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<sst xmlns="http://schemas.openxmlformats.org/spreadsheetml/2006/main" count="176" uniqueCount="96">
  <si>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</si>
  <si>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</si>
  <si>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</si>
  <si>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</si>
  <si>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</si>
  <si>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</si>
  <si>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</si>
  <si>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</si>
  <si>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</si>
  <si>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</si>
  <si>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</si>
  <si>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</si>
  <si>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Maryland</t>
  </si>
  <si>
    <t>Allegany</t>
  </si>
  <si>
    <t>Anne Arundel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</si>
  <si>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</si>
  <si>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</si>
  <si>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</si>
  <si>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</si>
  <si>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</si>
  <si>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</si>
  <si>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</si>
  <si>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</si>
  <si>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</si>
  <si>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</si>
  <si>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</si>
  <si>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</si>
  <si>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</si>
  <si>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</si>
  <si>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</si>
  <si>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</si>
  <si>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</si>
  <si>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</si>
  <si>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</si>
  <si>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</si>
  <si>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</si>
  <si>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Unknown</t>
  </si>
  <si>
    <t>SOURCE:  Social Security Administration, Supplemental Security Record (Characteristic Extract Record format), 100 percent data.</t>
  </si>
  <si>
    <t>Maryland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</si>
  <si>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</si>
  <si>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Baltimore</t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</si>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</sst>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41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42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43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44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45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46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47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48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49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50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51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52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53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54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55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56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57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58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59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60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61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62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63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38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64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65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66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67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68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69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70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71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72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73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74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75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76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77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78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79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80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81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82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83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84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85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86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87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88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89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33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90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91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92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93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94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36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37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39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95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42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43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44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45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46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47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48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49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50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51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52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53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54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55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56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57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58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59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60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61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62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63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38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64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65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66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67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68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69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70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71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72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73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74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75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76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77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78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79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80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81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82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83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84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85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86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87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88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89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33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90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91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92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93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94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36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37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39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5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51.75" customHeight="1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6" customHeight="1" x14ac:dyDescent="0.2">
      <c r="A3" s="39" t="s">
        <v>10</v>
      </c>
      <c r="B3" s="40"/>
      <c r="C3" s="37" t="s">
        <v>0</v>
      </c>
      <c r="D3" s="38" t="s">
        <v>6</v>
      </c>
      <c r="E3" s="38"/>
      <c r="F3" s="38" t="s">
        <v>7</v>
      </c>
      <c r="G3" s="38"/>
      <c r="H3" s="38"/>
      <c r="I3" s="37" t="s">
        <v>8</v>
      </c>
      <c r="J3" s="37" t="s">
        <v>9</v>
      </c>
    </row>
    <row r="4" spans="1:10" ht="27" customHeight="1" x14ac:dyDescent="0.2">
      <c r="A4" s="41"/>
      <c r="B4" s="42"/>
      <c r="C4" s="37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7"/>
      <c r="J4" s="37"/>
    </row>
    <row r="5" spans="1:10" ht="18" customHeight="1" x14ac:dyDescent="0.2">
      <c r="A5" s="3"/>
      <c r="B5" s="3" t="s">
        <v>12</v>
      </c>
      <c r="C5" s="4">
        <v>92817</v>
      </c>
      <c r="D5" s="4">
        <v>15380</v>
      </c>
      <c r="E5" s="4">
        <v>77437</v>
      </c>
      <c r="F5" s="4">
        <v>14304</v>
      </c>
      <c r="G5" s="4">
        <v>53802</v>
      </c>
      <c r="H5" s="4">
        <v>24711</v>
      </c>
      <c r="I5" s="4">
        <v>26439</v>
      </c>
      <c r="J5" s="4">
        <v>42186</v>
      </c>
    </row>
    <row r="6" spans="1:10" ht="18" customHeight="1" x14ac:dyDescent="0.2">
      <c r="A6" s="33" t="s">
        <v>13</v>
      </c>
      <c r="B6" s="33"/>
      <c r="C6" s="4">
        <v>1977</v>
      </c>
      <c r="D6" s="4">
        <v>168</v>
      </c>
      <c r="E6" s="4">
        <v>1809</v>
      </c>
      <c r="F6" s="4">
        <v>270</v>
      </c>
      <c r="G6" s="4">
        <v>1364</v>
      </c>
      <c r="H6" s="4">
        <v>343</v>
      </c>
      <c r="I6" s="4">
        <v>660</v>
      </c>
      <c r="J6" s="4">
        <v>865</v>
      </c>
    </row>
    <row r="7" spans="1:10" x14ac:dyDescent="0.2">
      <c r="A7" s="33" t="s">
        <v>14</v>
      </c>
      <c r="B7" s="33"/>
      <c r="C7" s="4">
        <v>5555</v>
      </c>
      <c r="D7" s="4">
        <v>567</v>
      </c>
      <c r="E7" s="4">
        <v>4988</v>
      </c>
      <c r="F7" s="4">
        <v>1039</v>
      </c>
      <c r="G7" s="4">
        <v>3507</v>
      </c>
      <c r="H7" s="4">
        <v>1009</v>
      </c>
      <c r="I7" s="4">
        <v>1624</v>
      </c>
      <c r="J7" s="4">
        <v>2525</v>
      </c>
    </row>
    <row r="8" spans="1:10" x14ac:dyDescent="0.2">
      <c r="A8" s="33" t="s">
        <v>40</v>
      </c>
      <c r="B8" s="33"/>
      <c r="C8" s="4">
        <v>14758</v>
      </c>
      <c r="D8" s="4">
        <v>1978</v>
      </c>
      <c r="E8" s="4">
        <v>12780</v>
      </c>
      <c r="F8" s="4">
        <v>2779</v>
      </c>
      <c r="G8" s="4">
        <v>8881</v>
      </c>
      <c r="H8" s="4">
        <v>3098</v>
      </c>
      <c r="I8" s="4">
        <v>3730</v>
      </c>
      <c r="J8" s="4">
        <v>7184</v>
      </c>
    </row>
    <row r="9" spans="1:10" x14ac:dyDescent="0.2">
      <c r="A9" s="33" t="s">
        <v>15</v>
      </c>
      <c r="B9" s="33"/>
      <c r="C9" s="4">
        <v>28498</v>
      </c>
      <c r="D9" s="4">
        <v>2810</v>
      </c>
      <c r="E9" s="4">
        <v>25688</v>
      </c>
      <c r="F9" s="4">
        <v>4129</v>
      </c>
      <c r="G9" s="4">
        <v>17770</v>
      </c>
      <c r="H9" s="4">
        <v>6599</v>
      </c>
      <c r="I9" s="4">
        <v>7938</v>
      </c>
      <c r="J9" s="4">
        <v>13439</v>
      </c>
    </row>
    <row r="10" spans="1:10" x14ac:dyDescent="0.2">
      <c r="A10" s="33" t="s">
        <v>16</v>
      </c>
      <c r="B10" s="33"/>
      <c r="C10" s="4">
        <v>645</v>
      </c>
      <c r="D10" s="4">
        <v>105</v>
      </c>
      <c r="E10" s="4">
        <v>540</v>
      </c>
      <c r="F10" s="4">
        <v>48</v>
      </c>
      <c r="G10" s="4">
        <v>415</v>
      </c>
      <c r="H10" s="4">
        <v>182</v>
      </c>
      <c r="I10" s="4">
        <v>233</v>
      </c>
      <c r="J10" s="4">
        <v>322</v>
      </c>
    </row>
    <row r="11" spans="1:10" ht="18" customHeight="1" x14ac:dyDescent="0.2">
      <c r="A11" s="33" t="s">
        <v>17</v>
      </c>
      <c r="B11" s="33"/>
      <c r="C11" s="4">
        <v>683</v>
      </c>
      <c r="D11" s="4">
        <v>85</v>
      </c>
      <c r="E11" s="4">
        <v>598</v>
      </c>
      <c r="F11" s="4">
        <v>120</v>
      </c>
      <c r="G11" s="4">
        <v>413</v>
      </c>
      <c r="H11" s="4">
        <v>150</v>
      </c>
      <c r="I11" s="4">
        <v>266</v>
      </c>
      <c r="J11" s="4">
        <v>281</v>
      </c>
    </row>
    <row r="12" spans="1:10" x14ac:dyDescent="0.2">
      <c r="A12" s="33" t="s">
        <v>18</v>
      </c>
      <c r="B12" s="33"/>
      <c r="C12" s="4">
        <v>1192</v>
      </c>
      <c r="D12" s="4">
        <v>97</v>
      </c>
      <c r="E12" s="4">
        <v>1095</v>
      </c>
      <c r="F12" s="4">
        <v>134</v>
      </c>
      <c r="G12" s="4">
        <v>865</v>
      </c>
      <c r="H12" s="4">
        <v>193</v>
      </c>
      <c r="I12" s="4">
        <v>427</v>
      </c>
      <c r="J12" s="4">
        <v>552</v>
      </c>
    </row>
    <row r="13" spans="1:10" x14ac:dyDescent="0.2">
      <c r="A13" s="33" t="s">
        <v>19</v>
      </c>
      <c r="B13" s="33"/>
      <c r="C13" s="4">
        <v>1316</v>
      </c>
      <c r="D13" s="4">
        <v>102</v>
      </c>
      <c r="E13" s="4">
        <v>1214</v>
      </c>
      <c r="F13" s="4">
        <v>211</v>
      </c>
      <c r="G13" s="4">
        <v>920</v>
      </c>
      <c r="H13" s="4">
        <v>185</v>
      </c>
      <c r="I13" s="4">
        <v>462</v>
      </c>
      <c r="J13" s="4">
        <v>560</v>
      </c>
    </row>
    <row r="14" spans="1:10" x14ac:dyDescent="0.2">
      <c r="A14" s="33" t="s">
        <v>20</v>
      </c>
      <c r="B14" s="33"/>
      <c r="C14" s="4">
        <v>1325</v>
      </c>
      <c r="D14" s="4">
        <v>167</v>
      </c>
      <c r="E14" s="4">
        <v>1158</v>
      </c>
      <c r="F14" s="4">
        <v>181</v>
      </c>
      <c r="G14" s="4">
        <v>825</v>
      </c>
      <c r="H14" s="4">
        <v>319</v>
      </c>
      <c r="I14" s="4">
        <v>398</v>
      </c>
      <c r="J14" s="4">
        <v>579</v>
      </c>
    </row>
    <row r="15" spans="1:10" x14ac:dyDescent="0.2">
      <c r="A15" s="33" t="s">
        <v>21</v>
      </c>
      <c r="B15" s="33"/>
      <c r="C15" s="4">
        <v>895</v>
      </c>
      <c r="D15" s="4">
        <v>140</v>
      </c>
      <c r="E15" s="4">
        <v>755</v>
      </c>
      <c r="F15" s="4">
        <v>168</v>
      </c>
      <c r="G15" s="4">
        <v>495</v>
      </c>
      <c r="H15" s="4">
        <v>232</v>
      </c>
      <c r="I15" s="4">
        <v>407</v>
      </c>
      <c r="J15" s="4">
        <v>352</v>
      </c>
    </row>
    <row r="16" spans="1:10" ht="18" customHeight="1" x14ac:dyDescent="0.2">
      <c r="A16" s="33" t="s">
        <v>22</v>
      </c>
      <c r="B16" s="33"/>
      <c r="C16" s="4">
        <v>1444</v>
      </c>
      <c r="D16" s="4">
        <v>188</v>
      </c>
      <c r="E16" s="4">
        <v>1256</v>
      </c>
      <c r="F16" s="4">
        <v>169</v>
      </c>
      <c r="G16" s="4">
        <v>980</v>
      </c>
      <c r="H16" s="4">
        <v>295</v>
      </c>
      <c r="I16" s="4">
        <v>515</v>
      </c>
      <c r="J16" s="4">
        <v>644</v>
      </c>
    </row>
    <row r="17" spans="1:10" x14ac:dyDescent="0.2">
      <c r="A17" s="33" t="s">
        <v>23</v>
      </c>
      <c r="B17" s="33"/>
      <c r="C17" s="4">
        <v>669</v>
      </c>
      <c r="D17" s="4">
        <v>76</v>
      </c>
      <c r="E17" s="4">
        <v>593</v>
      </c>
      <c r="F17" s="4">
        <v>62</v>
      </c>
      <c r="G17" s="4">
        <v>450</v>
      </c>
      <c r="H17" s="4">
        <v>157</v>
      </c>
      <c r="I17" s="4">
        <v>262</v>
      </c>
      <c r="J17" s="4">
        <v>247</v>
      </c>
    </row>
    <row r="18" spans="1:10" x14ac:dyDescent="0.2">
      <c r="A18" s="33" t="s">
        <v>24</v>
      </c>
      <c r="B18" s="33"/>
      <c r="C18" s="4">
        <v>2074</v>
      </c>
      <c r="D18" s="4">
        <v>203</v>
      </c>
      <c r="E18" s="4">
        <v>1871</v>
      </c>
      <c r="F18" s="4">
        <v>322</v>
      </c>
      <c r="G18" s="4">
        <v>1375</v>
      </c>
      <c r="H18" s="4">
        <v>377</v>
      </c>
      <c r="I18" s="4">
        <v>713</v>
      </c>
      <c r="J18" s="4">
        <v>927</v>
      </c>
    </row>
    <row r="19" spans="1:10" x14ac:dyDescent="0.2">
      <c r="A19" s="33" t="s">
        <v>25</v>
      </c>
      <c r="B19" s="33"/>
      <c r="C19" s="4">
        <v>1743</v>
      </c>
      <c r="D19" s="4">
        <v>537</v>
      </c>
      <c r="E19" s="4">
        <v>1206</v>
      </c>
      <c r="F19" s="4">
        <v>164</v>
      </c>
      <c r="G19" s="4">
        <v>875</v>
      </c>
      <c r="H19" s="4">
        <v>704</v>
      </c>
      <c r="I19" s="4">
        <v>470</v>
      </c>
      <c r="J19" s="4">
        <v>794</v>
      </c>
    </row>
    <row r="20" spans="1:10" x14ac:dyDescent="0.2">
      <c r="A20" s="33" t="s">
        <v>26</v>
      </c>
      <c r="B20" s="33"/>
      <c r="C20" s="4">
        <v>342</v>
      </c>
      <c r="D20" s="4">
        <v>55</v>
      </c>
      <c r="E20" s="4">
        <v>287</v>
      </c>
      <c r="F20" s="4">
        <v>37</v>
      </c>
      <c r="G20" s="4">
        <v>209</v>
      </c>
      <c r="H20" s="4">
        <v>96</v>
      </c>
      <c r="I20" s="4">
        <v>158</v>
      </c>
      <c r="J20" s="4">
        <v>138</v>
      </c>
    </row>
    <row r="21" spans="1:10" ht="18" customHeight="1" x14ac:dyDescent="0.2">
      <c r="A21" s="33" t="s">
        <v>27</v>
      </c>
      <c r="B21" s="33"/>
      <c r="C21" s="4">
        <v>11210</v>
      </c>
      <c r="D21" s="4">
        <v>5194</v>
      </c>
      <c r="E21" s="4">
        <v>6016</v>
      </c>
      <c r="F21" s="4">
        <v>939</v>
      </c>
      <c r="G21" s="4">
        <v>4037</v>
      </c>
      <c r="H21" s="4">
        <v>6234</v>
      </c>
      <c r="I21" s="4">
        <v>2545</v>
      </c>
      <c r="J21" s="4">
        <v>4858</v>
      </c>
    </row>
    <row r="22" spans="1:10" x14ac:dyDescent="0.2">
      <c r="A22" s="33" t="s">
        <v>28</v>
      </c>
      <c r="B22" s="33"/>
      <c r="C22" s="4">
        <v>11223</v>
      </c>
      <c r="D22" s="4">
        <v>1923</v>
      </c>
      <c r="E22" s="4">
        <v>9300</v>
      </c>
      <c r="F22" s="4">
        <v>2390</v>
      </c>
      <c r="G22" s="4">
        <v>6024</v>
      </c>
      <c r="H22" s="4">
        <v>2809</v>
      </c>
      <c r="I22" s="4">
        <v>2719</v>
      </c>
      <c r="J22" s="4">
        <v>4929</v>
      </c>
    </row>
    <row r="23" spans="1:10" x14ac:dyDescent="0.2">
      <c r="A23" s="33" t="s">
        <v>29</v>
      </c>
      <c r="B23" s="33"/>
      <c r="C23" s="4">
        <v>284</v>
      </c>
      <c r="D23" s="4">
        <v>44</v>
      </c>
      <c r="E23" s="4">
        <v>240</v>
      </c>
      <c r="F23" s="4">
        <v>46</v>
      </c>
      <c r="G23" s="4">
        <v>166</v>
      </c>
      <c r="H23" s="4">
        <v>72</v>
      </c>
      <c r="I23" s="4">
        <v>134</v>
      </c>
      <c r="J23" s="4">
        <v>108</v>
      </c>
    </row>
    <row r="24" spans="1:10" x14ac:dyDescent="0.2">
      <c r="A24" s="33" t="s">
        <v>30</v>
      </c>
      <c r="B24" s="33"/>
      <c r="C24" s="4">
        <v>621</v>
      </c>
      <c r="D24" s="4">
        <v>115</v>
      </c>
      <c r="E24" s="4">
        <v>506</v>
      </c>
      <c r="F24" s="4">
        <v>92</v>
      </c>
      <c r="G24" s="4">
        <v>357</v>
      </c>
      <c r="H24" s="4">
        <v>172</v>
      </c>
      <c r="I24" s="4">
        <v>293</v>
      </c>
      <c r="J24" s="4">
        <v>252</v>
      </c>
    </row>
    <row r="25" spans="1:10" x14ac:dyDescent="0.2">
      <c r="A25" s="33" t="s">
        <v>31</v>
      </c>
      <c r="B25" s="33"/>
      <c r="C25" s="4">
        <v>1110</v>
      </c>
      <c r="D25" s="4">
        <v>188</v>
      </c>
      <c r="E25" s="4">
        <v>922</v>
      </c>
      <c r="F25" s="4">
        <v>115</v>
      </c>
      <c r="G25" s="4">
        <v>682</v>
      </c>
      <c r="H25" s="4">
        <v>313</v>
      </c>
      <c r="I25" s="4">
        <v>384</v>
      </c>
      <c r="J25" s="4">
        <v>505</v>
      </c>
    </row>
    <row r="26" spans="1:10" ht="18" customHeight="1" x14ac:dyDescent="0.2">
      <c r="A26" s="33" t="s">
        <v>32</v>
      </c>
      <c r="B26" s="33"/>
      <c r="C26" s="4">
        <v>507</v>
      </c>
      <c r="D26" s="4">
        <v>92</v>
      </c>
      <c r="E26" s="4">
        <v>415</v>
      </c>
      <c r="F26" s="4">
        <v>73</v>
      </c>
      <c r="G26" s="4">
        <v>296</v>
      </c>
      <c r="H26" s="4">
        <v>138</v>
      </c>
      <c r="I26" s="4">
        <v>262</v>
      </c>
      <c r="J26" s="4">
        <v>174</v>
      </c>
    </row>
    <row r="27" spans="1:10" x14ac:dyDescent="0.2">
      <c r="A27" s="33" t="s">
        <v>33</v>
      </c>
      <c r="B27" s="33"/>
      <c r="C27" s="4">
        <v>2174</v>
      </c>
      <c r="D27" s="4">
        <v>205</v>
      </c>
      <c r="E27" s="4">
        <v>1969</v>
      </c>
      <c r="F27" s="4">
        <v>320</v>
      </c>
      <c r="G27" s="4">
        <v>1427</v>
      </c>
      <c r="H27" s="4">
        <v>427</v>
      </c>
      <c r="I27" s="4">
        <v>837</v>
      </c>
      <c r="J27" s="4">
        <v>902</v>
      </c>
    </row>
    <row r="28" spans="1:10" x14ac:dyDescent="0.2">
      <c r="A28" s="33" t="s">
        <v>34</v>
      </c>
      <c r="B28" s="33"/>
      <c r="C28" s="4">
        <v>1770</v>
      </c>
      <c r="D28" s="4">
        <v>194</v>
      </c>
      <c r="E28" s="4">
        <v>1576</v>
      </c>
      <c r="F28" s="4">
        <v>401</v>
      </c>
      <c r="G28" s="4">
        <v>997</v>
      </c>
      <c r="H28" s="4">
        <v>372</v>
      </c>
      <c r="I28" s="4">
        <v>676</v>
      </c>
      <c r="J28" s="4">
        <v>721</v>
      </c>
    </row>
    <row r="29" spans="1:10" x14ac:dyDescent="0.2">
      <c r="A29" s="33" t="s">
        <v>35</v>
      </c>
      <c r="B29" s="33"/>
      <c r="C29" s="4">
        <v>663</v>
      </c>
      <c r="D29" s="4">
        <v>120</v>
      </c>
      <c r="E29" s="4">
        <v>543</v>
      </c>
      <c r="F29" s="4">
        <v>79</v>
      </c>
      <c r="G29" s="4">
        <v>404</v>
      </c>
      <c r="H29" s="4">
        <v>180</v>
      </c>
      <c r="I29" s="4">
        <v>293</v>
      </c>
      <c r="J29" s="4">
        <v>268</v>
      </c>
    </row>
    <row r="30" spans="1:10" ht="18" customHeight="1" x14ac:dyDescent="0.2">
      <c r="A30" s="33" t="s">
        <v>36</v>
      </c>
      <c r="B30" s="33"/>
      <c r="C30" s="4">
        <v>139</v>
      </c>
      <c r="D30" s="4">
        <v>27</v>
      </c>
      <c r="E30" s="4">
        <v>112</v>
      </c>
      <c r="F30" s="4">
        <v>16</v>
      </c>
      <c r="G30" s="4">
        <v>68</v>
      </c>
      <c r="H30" s="4">
        <v>55</v>
      </c>
      <c r="I30" s="4">
        <v>33</v>
      </c>
      <c r="J30" s="4">
        <v>60</v>
      </c>
    </row>
    <row r="31" spans="1:10" ht="6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6" customHeight="1" x14ac:dyDescent="0.2"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2">
      <c r="A33" s="34" t="s">
        <v>37</v>
      </c>
      <c r="B33" s="34"/>
      <c r="C33" s="34"/>
      <c r="D33" s="34"/>
      <c r="E33" s="34"/>
      <c r="F33" s="34"/>
      <c r="G33" s="34"/>
      <c r="H33" s="34"/>
      <c r="I33" s="34"/>
      <c r="J33" s="34"/>
    </row>
    <row r="35" spans="1:10" ht="48" customHeight="1" x14ac:dyDescent="0.2">
      <c r="A35" s="21" t="s">
        <v>39</v>
      </c>
      <c r="B35" s="22"/>
      <c r="C35" s="22"/>
      <c r="D35" s="22"/>
      <c r="E35" s="22"/>
      <c r="F35" s="22"/>
      <c r="G35" s="22"/>
      <c r="H35" s="22"/>
      <c r="I35" s="22"/>
      <c r="J35" s="22"/>
    </row>
  </sheetData>
  <mergeCells count="35">
    <mergeCell ref="A35:J35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9:B19"/>
    <mergeCell ref="A20:B20"/>
    <mergeCell ref="A21:B21"/>
    <mergeCell ref="A8:B8"/>
    <mergeCell ref="A9:B9"/>
    <mergeCell ref="A10:B10"/>
    <mergeCell ref="A11:B11"/>
    <mergeCell ref="A12:B12"/>
    <mergeCell ref="A13:B13"/>
    <mergeCell ref="A30:B30"/>
    <mergeCell ref="A33:J33"/>
    <mergeCell ref="A1:J1"/>
    <mergeCell ref="A26:B26"/>
    <mergeCell ref="A27:B27"/>
    <mergeCell ref="A28:B28"/>
    <mergeCell ref="A29:B29"/>
    <mergeCell ref="A22:B22"/>
    <mergeCell ref="A23:B23"/>
    <mergeCell ref="A24:B24"/>
    <mergeCell ref="A14:B14"/>
    <mergeCell ref="A15:B15"/>
    <mergeCell ref="A16:B16"/>
    <mergeCell ref="A17:B17"/>
    <mergeCell ref="A25:B25"/>
    <mergeCell ref="A18:B18"/>
  </mergeCells>
  <phoneticPr fontId="2" type="noConversion"/>
  <conditionalFormatting sqref="C5:C30">
    <cfRule type="cellIs" dxfId="2" priority="1" stopIfTrue="1" operator="lessThan">
      <formula>15</formula>
    </cfRule>
  </conditionalFormatting>
  <conditionalFormatting sqref="D5:I30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Maryland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