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<sst xmlns="http://schemas.openxmlformats.org/spreadsheetml/2006/main" count="234" uniqueCount="154">
  <si>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</si>
  <si>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</si>
  <si>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</si>
  <si>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</si>
  <si>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</si>
  <si>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</si>
  <si>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</si>
  <si>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</si>
  <si>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</si>
  <si>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</si>
  <si>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</si>
  <si>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</si>
  <si>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Mississippi</t>
  </si>
  <si>
    <t>Adams</t>
  </si>
  <si>
    <t>Alcorn</t>
  </si>
  <si>
    <t>Amite</t>
  </si>
  <si>
    <t>Attala</t>
  </si>
  <si>
    <t>Benton</t>
  </si>
  <si>
    <t>Bolivar</t>
  </si>
  <si>
    <t>Calhoun</t>
  </si>
  <si>
    <t>Carroll</t>
  </si>
  <si>
    <t>Chickasaw</t>
  </si>
  <si>
    <t>Choctaw</t>
  </si>
  <si>
    <t>Claiborne</t>
  </si>
  <si>
    <t>Clarke</t>
  </si>
  <si>
    <t>Clay</t>
  </si>
  <si>
    <t>Coahoma</t>
  </si>
  <si>
    <t>Copiah</t>
  </si>
  <si>
    <t>Covington</t>
  </si>
  <si>
    <t>Forrest</t>
  </si>
  <si>
    <t>Franklin</t>
  </si>
  <si>
    <t>George</t>
  </si>
  <si>
    <t>Greene</t>
  </si>
  <si>
    <t>Grenada</t>
  </si>
  <si>
    <t>Hancock</t>
  </si>
  <si>
    <t>Harrison</t>
  </si>
  <si>
    <t>Hinds</t>
  </si>
  <si>
    <t>Holmes</t>
  </si>
  <si>
    <t>Humphreys</t>
  </si>
  <si>
    <t>Issaquena</t>
  </si>
  <si>
    <t>Itawamba</t>
  </si>
  <si>
    <t>Jackson</t>
  </si>
  <si>
    <t>Jasper</t>
  </si>
  <si>
    <t>Jefferson</t>
  </si>
  <si>
    <t>Jefferson Davis</t>
  </si>
  <si>
    <t>Jones</t>
  </si>
  <si>
    <t>Kemper</t>
  </si>
  <si>
    <t>Lafayette</t>
  </si>
  <si>
    <t>Lamar</t>
  </si>
  <si>
    <t>Lauderdale</t>
  </si>
  <si>
    <t>Lawrence</t>
  </si>
  <si>
    <t>Leake</t>
  </si>
  <si>
    <t>Lee</t>
  </si>
  <si>
    <t>Leflore</t>
  </si>
  <si>
    <t>Lincoln</t>
  </si>
  <si>
    <t>Lowndes</t>
  </si>
  <si>
    <t>Madison</t>
  </si>
  <si>
    <t>Marion</t>
  </si>
  <si>
    <t>Marshall</t>
  </si>
  <si>
    <t>Monroe</t>
  </si>
  <si>
    <t>Montgomery</t>
  </si>
  <si>
    <t>Neshoba</t>
  </si>
  <si>
    <t>Newton</t>
  </si>
  <si>
    <t>Noxubee</t>
  </si>
  <si>
    <t>Oktibbeha</t>
  </si>
  <si>
    <t>Panola</t>
  </si>
  <si>
    <t>Pearl River</t>
  </si>
  <si>
    <t>Perry</t>
  </si>
  <si>
    <t>Pike</t>
  </si>
  <si>
    <t>Pontotoc</t>
  </si>
  <si>
    <t>Prentiss</t>
  </si>
  <si>
    <t>Quitman</t>
  </si>
  <si>
    <t>Rankin</t>
  </si>
  <si>
    <t>Scott</t>
  </si>
  <si>
    <t>Sharkey</t>
  </si>
  <si>
    <t>Simpson</t>
  </si>
  <si>
    <t>Smith</t>
  </si>
  <si>
    <t>Stone</t>
  </si>
  <si>
    <t>Sunflower</t>
  </si>
  <si>
    <t>Tallahatchie</t>
  </si>
  <si>
    <t>Tate</t>
  </si>
  <si>
    <t>Tippah</t>
  </si>
  <si>
    <t>Tishomingo</t>
  </si>
  <si>
    <t>Tunica</t>
  </si>
  <si>
    <t>Union</t>
  </si>
  <si>
    <t>Walthall</t>
  </si>
  <si>
    <t>Warren</t>
  </si>
  <si>
    <t>Washington</t>
  </si>
  <si>
    <t>Wayne</t>
  </si>
  <si>
    <t>Webster</t>
  </si>
  <si>
    <t>Wilkinson</t>
  </si>
  <si>
    <t>Winston</t>
  </si>
  <si>
    <t>Yalobusha</t>
  </si>
  <si>
    <t>Yazoo</t>
  </si>
  <si>
    <t>Unknown</t>
  </si>
  <si>
    <t>SOURCE:  Social Security Administration, Supplemental Security Record (Characteristic Extract Record format), 100 percent data.</t>
  </si>
  <si>
    <t>Mississippi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</si>
  <si>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</si>
  <si>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DeSoto</t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</si>
  <si>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</si>
  <si>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</si>
  <si>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</si>
  <si>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</si>
  <si>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</si>
  <si>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</si>
  <si>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</si>
  <si>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</si>
  <si>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</si>
  <si>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</si>
  <si>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</si>
  <si>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</si>
  <si>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</si>
  <si>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</si>
  <si>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</si>
  <si>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</si>
  <si>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</si>
  <si>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</si>
  <si>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</si>
  <si>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</si>
  <si>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</si>
  <si>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</si>
  <si>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</si>
  <si>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</si>
  <si>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</si>
  <si>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</si>
  <si>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</si>
  <si>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</si>
  <si>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</si>
  <si>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</si>
  <si>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</si>
  <si>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</si>
  <si>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</si>
  <si>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</si>
  <si>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</si>
  <si>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</si>
  <si>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</si>
  <si>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</si>
  <si>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</si>
  <si>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</si>
  <si>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</si>
  <si>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</si>
  <si>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</si>
  <si>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</si>
  <si>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</si>
  <si>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</si>
  <si>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</si>
  <si>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</si>
  <si>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</si>
  <si>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West Virginia</t>
  </si>
  <si>
    <t>Wisconsin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</si>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</sst>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0" fontId="3" fillId="0" borderId="3" xfId="11">
      <alignment vertical="top" wrapText="1"/>
    </xf>
    <xf numFmtId="0" fontId="7" fillId="0" borderId="0" xfId="19" applyFont="1">
      <alignment horizontal="left" wrapText="1"/>
    </xf>
    <xf numFmtId="0" fontId="6" fillId="0" borderId="3" xfId="15" applyFont="1" applyBorder="1">
      <alignment horizontal="right"/>
    </xf>
    <xf numFmtId="0" fontId="6" fillId="0" borderId="5" xfId="27" applyFont="1">
      <alignment vertical="center" wrapText="1"/>
    </xf>
    <xf numFmtId="3" fontId="7" fillId="0" borderId="1" xfId="1" applyNumberFormat="1" applyFont="1">
      <alignment horizontal="right" wrapText="1"/>
    </xf>
    <xf numFmtId="3" fontId="7" fillId="0" borderId="1" xfId="4" applyNumberFormat="1" applyFont="1">
      <alignment horizontal="center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99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100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101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102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103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104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105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106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107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108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109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110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111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112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113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114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115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116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117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118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119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120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121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122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123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124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125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96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126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127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128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129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130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131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132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133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134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135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136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137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138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139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140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141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142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143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144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145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146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147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87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148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149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150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151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152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94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95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97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153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100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101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102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103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104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105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106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107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108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109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110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111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112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113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114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115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116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117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118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119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120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121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122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123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124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125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96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126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127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128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129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130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131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132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133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134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135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136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137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138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139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140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141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142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143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144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145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146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147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87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148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149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150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151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152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94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95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97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35" t="s">
        <v>96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51.75" customHeight="1" x14ac:dyDescent="0.2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36" customHeight="1" x14ac:dyDescent="0.2">
      <c r="A3" s="39" t="s">
        <v>10</v>
      </c>
      <c r="B3" s="40"/>
      <c r="C3" s="37" t="s">
        <v>0</v>
      </c>
      <c r="D3" s="38" t="s">
        <v>6</v>
      </c>
      <c r="E3" s="38"/>
      <c r="F3" s="38" t="s">
        <v>7</v>
      </c>
      <c r="G3" s="38"/>
      <c r="H3" s="38"/>
      <c r="I3" s="37" t="s">
        <v>8</v>
      </c>
      <c r="J3" s="37" t="s">
        <v>9</v>
      </c>
    </row>
    <row r="4" spans="1:10" ht="27" customHeight="1" x14ac:dyDescent="0.2">
      <c r="A4" s="41"/>
      <c r="B4" s="42"/>
      <c r="C4" s="37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7"/>
      <c r="J4" s="37"/>
    </row>
    <row r="5" spans="1:10" ht="18" customHeight="1" x14ac:dyDescent="0.2">
      <c r="A5" s="3"/>
      <c r="B5" s="3" t="s">
        <v>12</v>
      </c>
      <c r="C5" s="4">
        <v>125241</v>
      </c>
      <c r="D5" s="4">
        <v>16350</v>
      </c>
      <c r="E5" s="4">
        <v>108891</v>
      </c>
      <c r="F5" s="4">
        <v>21869</v>
      </c>
      <c r="G5" s="4">
        <v>71286</v>
      </c>
      <c r="H5" s="4">
        <v>32086</v>
      </c>
      <c r="I5" s="4">
        <v>51606</v>
      </c>
      <c r="J5" s="4">
        <v>51416</v>
      </c>
    </row>
    <row r="6" spans="1:10" ht="18" customHeight="1" x14ac:dyDescent="0.2">
      <c r="A6" s="34" t="s">
        <v>13</v>
      </c>
      <c r="B6" s="34"/>
      <c r="C6" s="4">
        <v>1988</v>
      </c>
      <c r="D6" s="4">
        <v>292</v>
      </c>
      <c r="E6" s="4">
        <v>1696</v>
      </c>
      <c r="F6" s="4">
        <v>351</v>
      </c>
      <c r="G6" s="4">
        <v>1110</v>
      </c>
      <c r="H6" s="4">
        <v>527</v>
      </c>
      <c r="I6" s="4">
        <v>801</v>
      </c>
      <c r="J6" s="4">
        <v>922</v>
      </c>
    </row>
    <row r="7" spans="1:10" x14ac:dyDescent="0.2">
      <c r="A7" s="34" t="s">
        <v>14</v>
      </c>
      <c r="B7" s="34"/>
      <c r="C7" s="4">
        <v>1812</v>
      </c>
      <c r="D7" s="4">
        <v>222</v>
      </c>
      <c r="E7" s="4">
        <v>1590</v>
      </c>
      <c r="F7" s="4">
        <v>167</v>
      </c>
      <c r="G7" s="4">
        <v>1195</v>
      </c>
      <c r="H7" s="4">
        <v>450</v>
      </c>
      <c r="I7" s="4">
        <v>914</v>
      </c>
      <c r="J7" s="4">
        <v>684</v>
      </c>
    </row>
    <row r="8" spans="1:10" x14ac:dyDescent="0.2">
      <c r="A8" s="34" t="s">
        <v>15</v>
      </c>
      <c r="B8" s="34"/>
      <c r="C8" s="4">
        <v>679</v>
      </c>
      <c r="D8" s="4">
        <v>118</v>
      </c>
      <c r="E8" s="4">
        <v>561</v>
      </c>
      <c r="F8" s="4">
        <v>76</v>
      </c>
      <c r="G8" s="4">
        <v>386</v>
      </c>
      <c r="H8" s="4">
        <v>217</v>
      </c>
      <c r="I8" s="4">
        <v>307</v>
      </c>
      <c r="J8" s="4">
        <v>286</v>
      </c>
    </row>
    <row r="9" spans="1:10" x14ac:dyDescent="0.2">
      <c r="A9" s="34" t="s">
        <v>16</v>
      </c>
      <c r="B9" s="34"/>
      <c r="C9" s="4">
        <v>1106</v>
      </c>
      <c r="D9" s="4">
        <v>189</v>
      </c>
      <c r="E9" s="4">
        <v>917</v>
      </c>
      <c r="F9" s="4">
        <v>126</v>
      </c>
      <c r="G9" s="4">
        <v>594</v>
      </c>
      <c r="H9" s="4">
        <v>386</v>
      </c>
      <c r="I9" s="4">
        <v>538</v>
      </c>
      <c r="J9" s="4">
        <v>426</v>
      </c>
    </row>
    <row r="10" spans="1:10" x14ac:dyDescent="0.2">
      <c r="A10" s="34" t="s">
        <v>17</v>
      </c>
      <c r="B10" s="34"/>
      <c r="C10" s="4">
        <v>516</v>
      </c>
      <c r="D10" s="4">
        <v>75</v>
      </c>
      <c r="E10" s="4">
        <v>441</v>
      </c>
      <c r="F10" s="4">
        <v>81</v>
      </c>
      <c r="G10" s="4">
        <v>283</v>
      </c>
      <c r="H10" s="4">
        <v>152</v>
      </c>
      <c r="I10" s="4">
        <v>217</v>
      </c>
      <c r="J10" s="4">
        <v>217</v>
      </c>
    </row>
    <row r="11" spans="1:10" ht="18" customHeight="1" x14ac:dyDescent="0.2">
      <c r="A11" s="34" t="s">
        <v>18</v>
      </c>
      <c r="B11" s="34"/>
      <c r="C11" s="4">
        <v>3521</v>
      </c>
      <c r="D11" s="4">
        <v>430</v>
      </c>
      <c r="E11" s="4">
        <v>3091</v>
      </c>
      <c r="F11" s="4">
        <v>676</v>
      </c>
      <c r="G11" s="4">
        <v>2026</v>
      </c>
      <c r="H11" s="4">
        <v>819</v>
      </c>
      <c r="I11" s="4">
        <v>1392</v>
      </c>
      <c r="J11" s="4">
        <v>1437</v>
      </c>
    </row>
    <row r="12" spans="1:10" x14ac:dyDescent="0.2">
      <c r="A12" s="34" t="s">
        <v>19</v>
      </c>
      <c r="B12" s="34"/>
      <c r="C12" s="4">
        <v>840</v>
      </c>
      <c r="D12" s="4">
        <v>132</v>
      </c>
      <c r="E12" s="4">
        <v>708</v>
      </c>
      <c r="F12" s="4">
        <v>90</v>
      </c>
      <c r="G12" s="4">
        <v>457</v>
      </c>
      <c r="H12" s="4">
        <v>293</v>
      </c>
      <c r="I12" s="4">
        <v>433</v>
      </c>
      <c r="J12" s="4">
        <v>330</v>
      </c>
    </row>
    <row r="13" spans="1:10" x14ac:dyDescent="0.2">
      <c r="A13" s="34" t="s">
        <v>20</v>
      </c>
      <c r="B13" s="34"/>
      <c r="C13" s="4">
        <v>477</v>
      </c>
      <c r="D13" s="4">
        <v>99</v>
      </c>
      <c r="E13" s="4">
        <v>378</v>
      </c>
      <c r="F13" s="4">
        <v>62</v>
      </c>
      <c r="G13" s="4">
        <v>225</v>
      </c>
      <c r="H13" s="4">
        <v>190</v>
      </c>
      <c r="I13" s="4">
        <v>232</v>
      </c>
      <c r="J13" s="4">
        <v>183</v>
      </c>
    </row>
    <row r="14" spans="1:10" x14ac:dyDescent="0.2">
      <c r="A14" s="34" t="s">
        <v>21</v>
      </c>
      <c r="B14" s="34"/>
      <c r="C14" s="4">
        <v>1039</v>
      </c>
      <c r="D14" s="4">
        <v>163</v>
      </c>
      <c r="E14" s="4">
        <v>876</v>
      </c>
      <c r="F14" s="4">
        <v>143</v>
      </c>
      <c r="G14" s="4">
        <v>578</v>
      </c>
      <c r="H14" s="4">
        <v>318</v>
      </c>
      <c r="I14" s="4">
        <v>477</v>
      </c>
      <c r="J14" s="4">
        <v>411</v>
      </c>
    </row>
    <row r="15" spans="1:10" x14ac:dyDescent="0.2">
      <c r="A15" s="34" t="s">
        <v>22</v>
      </c>
      <c r="B15" s="34"/>
      <c r="C15" s="4">
        <v>468</v>
      </c>
      <c r="D15" s="4">
        <v>66</v>
      </c>
      <c r="E15" s="4">
        <v>402</v>
      </c>
      <c r="F15" s="4">
        <v>63</v>
      </c>
      <c r="G15" s="4">
        <v>263</v>
      </c>
      <c r="H15" s="4">
        <v>142</v>
      </c>
      <c r="I15" s="4">
        <v>203</v>
      </c>
      <c r="J15" s="4">
        <v>202</v>
      </c>
    </row>
    <row r="16" spans="1:10" ht="18" customHeight="1" x14ac:dyDescent="0.2">
      <c r="A16" s="34" t="s">
        <v>23</v>
      </c>
      <c r="B16" s="34"/>
      <c r="C16" s="4">
        <v>772</v>
      </c>
      <c r="D16" s="4">
        <v>107</v>
      </c>
      <c r="E16" s="4">
        <v>665</v>
      </c>
      <c r="F16" s="4">
        <v>133</v>
      </c>
      <c r="G16" s="4">
        <v>426</v>
      </c>
      <c r="H16" s="4">
        <v>213</v>
      </c>
      <c r="I16" s="4">
        <v>279</v>
      </c>
      <c r="J16" s="4">
        <v>359</v>
      </c>
    </row>
    <row r="17" spans="1:10" x14ac:dyDescent="0.2">
      <c r="A17" s="34" t="s">
        <v>24</v>
      </c>
      <c r="B17" s="34"/>
      <c r="C17" s="4">
        <v>805</v>
      </c>
      <c r="D17" s="4">
        <v>128</v>
      </c>
      <c r="E17" s="4">
        <v>677</v>
      </c>
      <c r="F17" s="4">
        <v>147</v>
      </c>
      <c r="G17" s="4">
        <v>412</v>
      </c>
      <c r="H17" s="4">
        <v>246</v>
      </c>
      <c r="I17" s="4">
        <v>366</v>
      </c>
      <c r="J17" s="4">
        <v>346</v>
      </c>
    </row>
    <row r="18" spans="1:10" x14ac:dyDescent="0.2">
      <c r="A18" s="34" t="s">
        <v>25</v>
      </c>
      <c r="B18" s="34"/>
      <c r="C18" s="4">
        <v>1108</v>
      </c>
      <c r="D18" s="4">
        <v>140</v>
      </c>
      <c r="E18" s="4">
        <v>968</v>
      </c>
      <c r="F18" s="4">
        <v>203</v>
      </c>
      <c r="G18" s="4">
        <v>608</v>
      </c>
      <c r="H18" s="4">
        <v>297</v>
      </c>
      <c r="I18" s="4">
        <v>427</v>
      </c>
      <c r="J18" s="4">
        <v>465</v>
      </c>
    </row>
    <row r="19" spans="1:10" x14ac:dyDescent="0.2">
      <c r="A19" s="34" t="s">
        <v>26</v>
      </c>
      <c r="B19" s="34"/>
      <c r="C19" s="4">
        <v>2540</v>
      </c>
      <c r="D19" s="4">
        <v>375</v>
      </c>
      <c r="E19" s="4">
        <v>2165</v>
      </c>
      <c r="F19" s="4">
        <v>490</v>
      </c>
      <c r="G19" s="4">
        <v>1335</v>
      </c>
      <c r="H19" s="4">
        <v>715</v>
      </c>
      <c r="I19" s="4">
        <v>1020</v>
      </c>
      <c r="J19" s="4">
        <v>1011</v>
      </c>
    </row>
    <row r="20" spans="1:10" x14ac:dyDescent="0.2">
      <c r="A20" s="34" t="s">
        <v>27</v>
      </c>
      <c r="B20" s="34"/>
      <c r="C20" s="4">
        <v>1729</v>
      </c>
      <c r="D20" s="4">
        <v>235</v>
      </c>
      <c r="E20" s="4">
        <v>1494</v>
      </c>
      <c r="F20" s="4">
        <v>275</v>
      </c>
      <c r="G20" s="4">
        <v>1012</v>
      </c>
      <c r="H20" s="4">
        <v>442</v>
      </c>
      <c r="I20" s="4">
        <v>729</v>
      </c>
      <c r="J20" s="4">
        <v>724</v>
      </c>
    </row>
    <row r="21" spans="1:10" ht="18" customHeight="1" x14ac:dyDescent="0.2">
      <c r="A21" s="34" t="s">
        <v>28</v>
      </c>
      <c r="B21" s="34"/>
      <c r="C21" s="4">
        <v>1109</v>
      </c>
      <c r="D21" s="4">
        <v>130</v>
      </c>
      <c r="E21" s="4">
        <v>979</v>
      </c>
      <c r="F21" s="4">
        <v>208</v>
      </c>
      <c r="G21" s="4">
        <v>614</v>
      </c>
      <c r="H21" s="4">
        <v>287</v>
      </c>
      <c r="I21" s="4">
        <v>466</v>
      </c>
      <c r="J21" s="4">
        <v>438</v>
      </c>
    </row>
    <row r="22" spans="1:10" x14ac:dyDescent="0.2">
      <c r="A22" s="34" t="s">
        <v>98</v>
      </c>
      <c r="B22" s="34"/>
      <c r="C22" s="4">
        <v>1617</v>
      </c>
      <c r="D22" s="4">
        <v>233</v>
      </c>
      <c r="E22" s="4">
        <v>1384</v>
      </c>
      <c r="F22" s="4">
        <v>326</v>
      </c>
      <c r="G22" s="4">
        <v>888</v>
      </c>
      <c r="H22" s="4">
        <v>403</v>
      </c>
      <c r="I22" s="4">
        <v>678</v>
      </c>
      <c r="J22" s="4">
        <v>639</v>
      </c>
    </row>
    <row r="23" spans="1:10" x14ac:dyDescent="0.2">
      <c r="A23" s="34" t="s">
        <v>29</v>
      </c>
      <c r="B23" s="34"/>
      <c r="C23" s="4">
        <v>3049</v>
      </c>
      <c r="D23" s="4">
        <v>276</v>
      </c>
      <c r="E23" s="4">
        <v>2773</v>
      </c>
      <c r="F23" s="4">
        <v>673</v>
      </c>
      <c r="G23" s="4">
        <v>1808</v>
      </c>
      <c r="H23" s="4">
        <v>568</v>
      </c>
      <c r="I23" s="4">
        <v>1166</v>
      </c>
      <c r="J23" s="4">
        <v>1242</v>
      </c>
    </row>
    <row r="24" spans="1:10" x14ac:dyDescent="0.2">
      <c r="A24" s="34" t="s">
        <v>30</v>
      </c>
      <c r="B24" s="34"/>
      <c r="C24" s="4">
        <v>401</v>
      </c>
      <c r="D24" s="4">
        <v>55</v>
      </c>
      <c r="E24" s="4">
        <v>346</v>
      </c>
      <c r="F24" s="4">
        <v>74</v>
      </c>
      <c r="G24" s="4">
        <v>222</v>
      </c>
      <c r="H24" s="4">
        <v>105</v>
      </c>
      <c r="I24" s="4">
        <v>169</v>
      </c>
      <c r="J24" s="4">
        <v>188</v>
      </c>
    </row>
    <row r="25" spans="1:10" x14ac:dyDescent="0.2">
      <c r="A25" s="34" t="s">
        <v>31</v>
      </c>
      <c r="B25" s="34"/>
      <c r="C25" s="4">
        <v>665</v>
      </c>
      <c r="D25" s="4">
        <v>84</v>
      </c>
      <c r="E25" s="4">
        <v>581</v>
      </c>
      <c r="F25" s="4">
        <v>111</v>
      </c>
      <c r="G25" s="4">
        <v>414</v>
      </c>
      <c r="H25" s="4">
        <v>140</v>
      </c>
      <c r="I25" s="4">
        <v>271</v>
      </c>
      <c r="J25" s="4">
        <v>265</v>
      </c>
    </row>
    <row r="26" spans="1:10" ht="18" customHeight="1" x14ac:dyDescent="0.2">
      <c r="A26" s="34" t="s">
        <v>32</v>
      </c>
      <c r="B26" s="34"/>
      <c r="C26" s="4">
        <v>411</v>
      </c>
      <c r="D26" s="4">
        <v>68</v>
      </c>
      <c r="E26" s="4">
        <v>343</v>
      </c>
      <c r="F26" s="4">
        <v>56</v>
      </c>
      <c r="G26" s="4">
        <v>218</v>
      </c>
      <c r="H26" s="4">
        <v>137</v>
      </c>
      <c r="I26" s="4">
        <v>187</v>
      </c>
      <c r="J26" s="4">
        <v>162</v>
      </c>
    </row>
    <row r="27" spans="1:10" x14ac:dyDescent="0.2">
      <c r="A27" s="34" t="s">
        <v>33</v>
      </c>
      <c r="B27" s="34"/>
      <c r="C27" s="4">
        <v>1302</v>
      </c>
      <c r="D27" s="4">
        <v>164</v>
      </c>
      <c r="E27" s="4">
        <v>1138</v>
      </c>
      <c r="F27" s="4">
        <v>226</v>
      </c>
      <c r="G27" s="4">
        <v>736</v>
      </c>
      <c r="H27" s="4">
        <v>340</v>
      </c>
      <c r="I27" s="4">
        <v>542</v>
      </c>
      <c r="J27" s="4">
        <v>591</v>
      </c>
    </row>
    <row r="28" spans="1:10" x14ac:dyDescent="0.2">
      <c r="A28" s="34" t="s">
        <v>34</v>
      </c>
      <c r="B28" s="34"/>
      <c r="C28" s="4">
        <v>1108</v>
      </c>
      <c r="D28" s="4">
        <v>114</v>
      </c>
      <c r="E28" s="4">
        <v>994</v>
      </c>
      <c r="F28" s="4">
        <v>166</v>
      </c>
      <c r="G28" s="4">
        <v>721</v>
      </c>
      <c r="H28" s="4">
        <v>221</v>
      </c>
      <c r="I28" s="4">
        <v>394</v>
      </c>
      <c r="J28" s="4">
        <v>475</v>
      </c>
    </row>
    <row r="29" spans="1:10" x14ac:dyDescent="0.2">
      <c r="A29" s="34" t="s">
        <v>35</v>
      </c>
      <c r="B29" s="34"/>
      <c r="C29" s="4">
        <v>6160</v>
      </c>
      <c r="D29" s="4">
        <v>610</v>
      </c>
      <c r="E29" s="4">
        <v>5550</v>
      </c>
      <c r="F29" s="4">
        <v>1244</v>
      </c>
      <c r="G29" s="4">
        <v>3730</v>
      </c>
      <c r="H29" s="4">
        <v>1186</v>
      </c>
      <c r="I29" s="4">
        <v>2231</v>
      </c>
      <c r="J29" s="4">
        <v>2561</v>
      </c>
    </row>
    <row r="30" spans="1:10" x14ac:dyDescent="0.2">
      <c r="A30" s="34" t="s">
        <v>36</v>
      </c>
      <c r="B30" s="34"/>
      <c r="C30" s="4">
        <v>10443</v>
      </c>
      <c r="D30" s="4">
        <v>1116</v>
      </c>
      <c r="E30" s="4">
        <v>9327</v>
      </c>
      <c r="F30" s="4">
        <v>2316</v>
      </c>
      <c r="G30" s="4">
        <v>5988</v>
      </c>
      <c r="H30" s="4">
        <v>2139</v>
      </c>
      <c r="I30" s="4">
        <v>3680</v>
      </c>
      <c r="J30" s="4">
        <v>4570</v>
      </c>
    </row>
    <row r="31" spans="1:10" ht="18" customHeight="1" x14ac:dyDescent="0.2">
      <c r="A31" s="34" t="s">
        <v>37</v>
      </c>
      <c r="B31" s="34"/>
      <c r="C31" s="4">
        <v>2164</v>
      </c>
      <c r="D31" s="4">
        <v>310</v>
      </c>
      <c r="E31" s="4">
        <v>1854</v>
      </c>
      <c r="F31" s="4">
        <v>304</v>
      </c>
      <c r="G31" s="4">
        <v>1149</v>
      </c>
      <c r="H31" s="4">
        <v>711</v>
      </c>
      <c r="I31" s="4">
        <v>937</v>
      </c>
      <c r="J31" s="4">
        <v>915</v>
      </c>
    </row>
    <row r="32" spans="1:10" x14ac:dyDescent="0.2">
      <c r="A32" s="34" t="s">
        <v>38</v>
      </c>
      <c r="B32" s="34"/>
      <c r="C32" s="4">
        <v>1011</v>
      </c>
      <c r="D32" s="4">
        <v>148</v>
      </c>
      <c r="E32" s="4">
        <v>863</v>
      </c>
      <c r="F32" s="4">
        <v>177</v>
      </c>
      <c r="G32" s="4">
        <v>552</v>
      </c>
      <c r="H32" s="4">
        <v>282</v>
      </c>
      <c r="I32" s="4">
        <v>424</v>
      </c>
      <c r="J32" s="4">
        <v>423</v>
      </c>
    </row>
    <row r="33" spans="1:10" x14ac:dyDescent="0.2">
      <c r="A33" s="34" t="s">
        <v>39</v>
      </c>
      <c r="B33" s="34"/>
      <c r="C33" s="4">
        <v>87</v>
      </c>
      <c r="D33" s="4">
        <v>10</v>
      </c>
      <c r="E33" s="4">
        <v>77</v>
      </c>
      <c r="F33" s="4">
        <v>14</v>
      </c>
      <c r="G33" s="4">
        <v>44</v>
      </c>
      <c r="H33" s="4">
        <v>29</v>
      </c>
      <c r="I33" s="4">
        <v>45</v>
      </c>
      <c r="J33" s="4">
        <v>36</v>
      </c>
    </row>
    <row r="34" spans="1:10" x14ac:dyDescent="0.2">
      <c r="A34" s="34" t="s">
        <v>40</v>
      </c>
      <c r="B34" s="34"/>
      <c r="C34" s="4">
        <v>527</v>
      </c>
      <c r="D34" s="4">
        <v>89</v>
      </c>
      <c r="E34" s="4">
        <v>438</v>
      </c>
      <c r="F34" s="4">
        <v>59</v>
      </c>
      <c r="G34" s="4">
        <v>315</v>
      </c>
      <c r="H34" s="4">
        <v>153</v>
      </c>
      <c r="I34" s="4">
        <v>274</v>
      </c>
      <c r="J34" s="4">
        <v>198</v>
      </c>
    </row>
    <row r="35" spans="1:10" x14ac:dyDescent="0.2">
      <c r="A35" s="34" t="s">
        <v>41</v>
      </c>
      <c r="B35" s="34"/>
      <c r="C35" s="4">
        <v>2674</v>
      </c>
      <c r="D35" s="4">
        <v>253</v>
      </c>
      <c r="E35" s="4">
        <v>2421</v>
      </c>
      <c r="F35" s="4">
        <v>542</v>
      </c>
      <c r="G35" s="4">
        <v>1687</v>
      </c>
      <c r="H35" s="4">
        <v>445</v>
      </c>
      <c r="I35" s="4">
        <v>1002</v>
      </c>
      <c r="J35" s="4">
        <v>1081</v>
      </c>
    </row>
    <row r="36" spans="1:10" ht="18" customHeight="1" x14ac:dyDescent="0.2">
      <c r="A36" s="34" t="s">
        <v>42</v>
      </c>
      <c r="B36" s="34"/>
      <c r="C36" s="4">
        <v>1049</v>
      </c>
      <c r="D36" s="4">
        <v>140</v>
      </c>
      <c r="E36" s="4">
        <v>909</v>
      </c>
      <c r="F36" s="4">
        <v>196</v>
      </c>
      <c r="G36" s="4">
        <v>548</v>
      </c>
      <c r="H36" s="4">
        <v>305</v>
      </c>
      <c r="I36" s="4">
        <v>465</v>
      </c>
      <c r="J36" s="4">
        <v>398</v>
      </c>
    </row>
    <row r="37" spans="1:10" x14ac:dyDescent="0.2">
      <c r="A37" s="34" t="s">
        <v>43</v>
      </c>
      <c r="B37" s="34"/>
      <c r="C37" s="4">
        <v>780</v>
      </c>
      <c r="D37" s="4">
        <v>70</v>
      </c>
      <c r="E37" s="4">
        <v>710</v>
      </c>
      <c r="F37" s="4">
        <v>129</v>
      </c>
      <c r="G37" s="4">
        <v>469</v>
      </c>
      <c r="H37" s="4">
        <v>182</v>
      </c>
      <c r="I37" s="4">
        <v>283</v>
      </c>
      <c r="J37" s="4">
        <v>336</v>
      </c>
    </row>
    <row r="38" spans="1:10" x14ac:dyDescent="0.2">
      <c r="A38" s="34" t="s">
        <v>44</v>
      </c>
      <c r="B38" s="34"/>
      <c r="C38" s="4">
        <v>672</v>
      </c>
      <c r="D38" s="4">
        <v>96</v>
      </c>
      <c r="E38" s="4">
        <v>576</v>
      </c>
      <c r="F38" s="4">
        <v>109</v>
      </c>
      <c r="G38" s="4">
        <v>376</v>
      </c>
      <c r="H38" s="4">
        <v>187</v>
      </c>
      <c r="I38" s="4">
        <v>293</v>
      </c>
      <c r="J38" s="4">
        <v>259</v>
      </c>
    </row>
    <row r="39" spans="1:10" x14ac:dyDescent="0.2">
      <c r="A39" s="34" t="s">
        <v>45</v>
      </c>
      <c r="B39" s="34"/>
      <c r="C39" s="4">
        <v>3004</v>
      </c>
      <c r="D39" s="4">
        <v>286</v>
      </c>
      <c r="E39" s="4">
        <v>2718</v>
      </c>
      <c r="F39" s="4">
        <v>665</v>
      </c>
      <c r="G39" s="4">
        <v>1737</v>
      </c>
      <c r="H39" s="4">
        <v>602</v>
      </c>
      <c r="I39" s="4">
        <v>1149</v>
      </c>
      <c r="J39" s="4">
        <v>1118</v>
      </c>
    </row>
    <row r="40" spans="1:10" x14ac:dyDescent="0.2">
      <c r="A40" s="34" t="s">
        <v>46</v>
      </c>
      <c r="B40" s="34"/>
      <c r="C40" s="4">
        <v>572</v>
      </c>
      <c r="D40" s="4">
        <v>116</v>
      </c>
      <c r="E40" s="4">
        <v>456</v>
      </c>
      <c r="F40" s="4">
        <v>57</v>
      </c>
      <c r="G40" s="4">
        <v>302</v>
      </c>
      <c r="H40" s="4">
        <v>213</v>
      </c>
      <c r="I40" s="4">
        <v>292</v>
      </c>
      <c r="J40" s="4">
        <v>215</v>
      </c>
    </row>
    <row r="41" spans="1:10" ht="18" customHeight="1" x14ac:dyDescent="0.2">
      <c r="A41" s="34" t="s">
        <v>47</v>
      </c>
      <c r="B41" s="34"/>
      <c r="C41" s="4">
        <v>905</v>
      </c>
      <c r="D41" s="4">
        <v>119</v>
      </c>
      <c r="E41" s="4">
        <v>786</v>
      </c>
      <c r="F41" s="4">
        <v>135</v>
      </c>
      <c r="G41" s="4">
        <v>555</v>
      </c>
      <c r="H41" s="4">
        <v>215</v>
      </c>
      <c r="I41" s="4">
        <v>367</v>
      </c>
      <c r="J41" s="4">
        <v>278</v>
      </c>
    </row>
    <row r="42" spans="1:10" x14ac:dyDescent="0.2">
      <c r="A42" s="34" t="s">
        <v>48</v>
      </c>
      <c r="B42" s="34"/>
      <c r="C42" s="4">
        <v>856</v>
      </c>
      <c r="D42" s="4">
        <v>127</v>
      </c>
      <c r="E42" s="4">
        <v>729</v>
      </c>
      <c r="F42" s="4">
        <v>126</v>
      </c>
      <c r="G42" s="4">
        <v>500</v>
      </c>
      <c r="H42" s="4">
        <v>230</v>
      </c>
      <c r="I42" s="4">
        <v>367</v>
      </c>
      <c r="J42" s="4">
        <v>335</v>
      </c>
    </row>
    <row r="43" spans="1:10" x14ac:dyDescent="0.2">
      <c r="A43" s="34" t="s">
        <v>49</v>
      </c>
      <c r="B43" s="34"/>
      <c r="C43" s="4">
        <v>3662</v>
      </c>
      <c r="D43" s="4">
        <v>454</v>
      </c>
      <c r="E43" s="4">
        <v>3208</v>
      </c>
      <c r="F43" s="4">
        <v>655</v>
      </c>
      <c r="G43" s="4">
        <v>2097</v>
      </c>
      <c r="H43" s="4">
        <v>910</v>
      </c>
      <c r="I43" s="4">
        <v>1412</v>
      </c>
      <c r="J43" s="4">
        <v>1507</v>
      </c>
    </row>
    <row r="44" spans="1:10" x14ac:dyDescent="0.2">
      <c r="A44" s="34" t="s">
        <v>50</v>
      </c>
      <c r="B44" s="34"/>
      <c r="C44" s="4">
        <v>642</v>
      </c>
      <c r="D44" s="4">
        <v>93</v>
      </c>
      <c r="E44" s="4">
        <v>549</v>
      </c>
      <c r="F44" s="4">
        <v>84</v>
      </c>
      <c r="G44" s="4">
        <v>365</v>
      </c>
      <c r="H44" s="4">
        <v>193</v>
      </c>
      <c r="I44" s="4">
        <v>297</v>
      </c>
      <c r="J44" s="4">
        <v>264</v>
      </c>
    </row>
    <row r="45" spans="1:10" x14ac:dyDescent="0.2">
      <c r="A45" s="34" t="s">
        <v>51</v>
      </c>
      <c r="B45" s="34"/>
      <c r="C45" s="4">
        <v>1097</v>
      </c>
      <c r="D45" s="4">
        <v>199</v>
      </c>
      <c r="E45" s="4">
        <v>898</v>
      </c>
      <c r="F45" s="4">
        <v>191</v>
      </c>
      <c r="G45" s="4">
        <v>538</v>
      </c>
      <c r="H45" s="4">
        <v>368</v>
      </c>
      <c r="I45" s="4">
        <v>538</v>
      </c>
      <c r="J45" s="4">
        <v>443</v>
      </c>
    </row>
    <row r="46" spans="1:10" ht="18" customHeight="1" x14ac:dyDescent="0.2">
      <c r="A46" s="34" t="s">
        <v>52</v>
      </c>
      <c r="B46" s="34"/>
      <c r="C46" s="4">
        <v>2787</v>
      </c>
      <c r="D46" s="4">
        <v>300</v>
      </c>
      <c r="E46" s="4">
        <v>2487</v>
      </c>
      <c r="F46" s="4">
        <v>589</v>
      </c>
      <c r="G46" s="4">
        <v>1594</v>
      </c>
      <c r="H46" s="4">
        <v>604</v>
      </c>
      <c r="I46" s="4">
        <v>1193</v>
      </c>
      <c r="J46" s="4">
        <v>1172</v>
      </c>
    </row>
    <row r="47" spans="1:10" x14ac:dyDescent="0.2">
      <c r="A47" s="34" t="s">
        <v>53</v>
      </c>
      <c r="B47" s="34"/>
      <c r="C47" s="4">
        <v>2899</v>
      </c>
      <c r="D47" s="4">
        <v>343</v>
      </c>
      <c r="E47" s="4">
        <v>2556</v>
      </c>
      <c r="F47" s="4">
        <v>569</v>
      </c>
      <c r="G47" s="4">
        <v>1628</v>
      </c>
      <c r="H47" s="4">
        <v>702</v>
      </c>
      <c r="I47" s="4">
        <v>1033</v>
      </c>
      <c r="J47" s="4">
        <v>1283</v>
      </c>
    </row>
    <row r="48" spans="1:10" x14ac:dyDescent="0.2">
      <c r="A48" s="34" t="s">
        <v>54</v>
      </c>
      <c r="B48" s="34"/>
      <c r="C48" s="4">
        <v>1463</v>
      </c>
      <c r="D48" s="4">
        <v>188</v>
      </c>
      <c r="E48" s="4">
        <v>1275</v>
      </c>
      <c r="F48" s="4">
        <v>213</v>
      </c>
      <c r="G48" s="4">
        <v>857</v>
      </c>
      <c r="H48" s="4">
        <v>393</v>
      </c>
      <c r="I48" s="4">
        <v>613</v>
      </c>
      <c r="J48" s="4">
        <v>556</v>
      </c>
    </row>
    <row r="49" spans="1:10" x14ac:dyDescent="0.2">
      <c r="A49" s="34" t="s">
        <v>55</v>
      </c>
      <c r="B49" s="34"/>
      <c r="C49" s="4">
        <v>2587</v>
      </c>
      <c r="D49" s="4">
        <v>325</v>
      </c>
      <c r="E49" s="4">
        <v>2262</v>
      </c>
      <c r="F49" s="4">
        <v>462</v>
      </c>
      <c r="G49" s="4">
        <v>1480</v>
      </c>
      <c r="H49" s="4">
        <v>645</v>
      </c>
      <c r="I49" s="4">
        <v>1033</v>
      </c>
      <c r="J49" s="4">
        <v>1081</v>
      </c>
    </row>
    <row r="50" spans="1:10" x14ac:dyDescent="0.2">
      <c r="A50" s="34" t="s">
        <v>56</v>
      </c>
      <c r="B50" s="34"/>
      <c r="C50" s="4">
        <v>2098</v>
      </c>
      <c r="D50" s="4">
        <v>303</v>
      </c>
      <c r="E50" s="4">
        <v>1795</v>
      </c>
      <c r="F50" s="4">
        <v>383</v>
      </c>
      <c r="G50" s="4">
        <v>1149</v>
      </c>
      <c r="H50" s="4">
        <v>566</v>
      </c>
      <c r="I50" s="4">
        <v>822</v>
      </c>
      <c r="J50" s="4">
        <v>868</v>
      </c>
    </row>
    <row r="51" spans="1:10" ht="18" customHeight="1" x14ac:dyDescent="0.2">
      <c r="A51" s="34" t="s">
        <v>57</v>
      </c>
      <c r="B51" s="34"/>
      <c r="C51" s="4">
        <v>1376</v>
      </c>
      <c r="D51" s="4">
        <v>178</v>
      </c>
      <c r="E51" s="4">
        <v>1198</v>
      </c>
      <c r="F51" s="4">
        <v>212</v>
      </c>
      <c r="G51" s="4">
        <v>779</v>
      </c>
      <c r="H51" s="4">
        <v>385</v>
      </c>
      <c r="I51" s="4">
        <v>537</v>
      </c>
      <c r="J51" s="4">
        <v>530</v>
      </c>
    </row>
    <row r="52" spans="1:10" x14ac:dyDescent="0.2">
      <c r="A52" s="34" t="s">
        <v>58</v>
      </c>
      <c r="B52" s="34"/>
      <c r="C52" s="4">
        <v>1888</v>
      </c>
      <c r="D52" s="4">
        <v>329</v>
      </c>
      <c r="E52" s="4">
        <v>1559</v>
      </c>
      <c r="F52" s="4">
        <v>268</v>
      </c>
      <c r="G52" s="4">
        <v>1017</v>
      </c>
      <c r="H52" s="4">
        <v>603</v>
      </c>
      <c r="I52" s="4">
        <v>860</v>
      </c>
      <c r="J52" s="4">
        <v>723</v>
      </c>
    </row>
    <row r="53" spans="1:10" x14ac:dyDescent="0.2">
      <c r="A53" s="34" t="s">
        <v>59</v>
      </c>
      <c r="B53" s="34"/>
      <c r="C53" s="4">
        <v>1446</v>
      </c>
      <c r="D53" s="4">
        <v>249</v>
      </c>
      <c r="E53" s="4">
        <v>1197</v>
      </c>
      <c r="F53" s="4">
        <v>203</v>
      </c>
      <c r="G53" s="4">
        <v>777</v>
      </c>
      <c r="H53" s="4">
        <v>466</v>
      </c>
      <c r="I53" s="4">
        <v>677</v>
      </c>
      <c r="J53" s="4">
        <v>556</v>
      </c>
    </row>
    <row r="54" spans="1:10" x14ac:dyDescent="0.2">
      <c r="A54" s="34" t="s">
        <v>60</v>
      </c>
      <c r="B54" s="34"/>
      <c r="C54" s="4">
        <v>787</v>
      </c>
      <c r="D54" s="4">
        <v>137</v>
      </c>
      <c r="E54" s="4">
        <v>650</v>
      </c>
      <c r="F54" s="4">
        <v>91</v>
      </c>
      <c r="G54" s="4">
        <v>404</v>
      </c>
      <c r="H54" s="4">
        <v>292</v>
      </c>
      <c r="I54" s="4">
        <v>383</v>
      </c>
      <c r="J54" s="4">
        <v>301</v>
      </c>
    </row>
    <row r="55" spans="1:10" x14ac:dyDescent="0.2">
      <c r="A55" s="34" t="s">
        <v>61</v>
      </c>
      <c r="B55" s="34"/>
      <c r="C55" s="4">
        <v>1144</v>
      </c>
      <c r="D55" s="4">
        <v>148</v>
      </c>
      <c r="E55" s="4">
        <v>996</v>
      </c>
      <c r="F55" s="4">
        <v>194</v>
      </c>
      <c r="G55" s="4">
        <v>628</v>
      </c>
      <c r="H55" s="4">
        <v>322</v>
      </c>
      <c r="I55" s="4">
        <v>474</v>
      </c>
      <c r="J55" s="4">
        <v>457</v>
      </c>
    </row>
    <row r="56" spans="1:10" ht="18" customHeight="1" x14ac:dyDescent="0.2">
      <c r="A56" s="34" t="s">
        <v>62</v>
      </c>
      <c r="B56" s="34"/>
      <c r="C56" s="4">
        <v>1140</v>
      </c>
      <c r="D56" s="4">
        <v>196</v>
      </c>
      <c r="E56" s="4">
        <v>944</v>
      </c>
      <c r="F56" s="4">
        <v>180</v>
      </c>
      <c r="G56" s="4">
        <v>579</v>
      </c>
      <c r="H56" s="4">
        <v>381</v>
      </c>
      <c r="I56" s="4">
        <v>542</v>
      </c>
      <c r="J56" s="4">
        <v>457</v>
      </c>
    </row>
    <row r="57" spans="1:10" x14ac:dyDescent="0.2">
      <c r="A57" s="34" t="s">
        <v>63</v>
      </c>
      <c r="B57" s="34"/>
      <c r="C57" s="4">
        <v>1188</v>
      </c>
      <c r="D57" s="4">
        <v>169</v>
      </c>
      <c r="E57" s="4">
        <v>1019</v>
      </c>
      <c r="F57" s="4">
        <v>172</v>
      </c>
      <c r="G57" s="4">
        <v>656</v>
      </c>
      <c r="H57" s="4">
        <v>360</v>
      </c>
      <c r="I57" s="4">
        <v>502</v>
      </c>
      <c r="J57" s="4">
        <v>473</v>
      </c>
    </row>
    <row r="58" spans="1:10" x14ac:dyDescent="0.2">
      <c r="A58" s="34" t="s">
        <v>64</v>
      </c>
      <c r="B58" s="34"/>
      <c r="C58" s="4">
        <v>1714</v>
      </c>
      <c r="D58" s="4">
        <v>193</v>
      </c>
      <c r="E58" s="4">
        <v>1521</v>
      </c>
      <c r="F58" s="4">
        <v>286</v>
      </c>
      <c r="G58" s="4">
        <v>1003</v>
      </c>
      <c r="H58" s="4">
        <v>425</v>
      </c>
      <c r="I58" s="4">
        <v>671</v>
      </c>
      <c r="J58" s="4">
        <v>686</v>
      </c>
    </row>
    <row r="59" spans="1:10" x14ac:dyDescent="0.2">
      <c r="A59" s="34" t="s">
        <v>65</v>
      </c>
      <c r="B59" s="34"/>
      <c r="C59" s="4">
        <v>2051</v>
      </c>
      <c r="D59" s="4">
        <v>312</v>
      </c>
      <c r="E59" s="4">
        <v>1739</v>
      </c>
      <c r="F59" s="4">
        <v>366</v>
      </c>
      <c r="G59" s="4">
        <v>1104</v>
      </c>
      <c r="H59" s="4">
        <v>581</v>
      </c>
      <c r="I59" s="4">
        <v>925</v>
      </c>
      <c r="J59" s="4">
        <v>931</v>
      </c>
    </row>
    <row r="60" spans="1:10" x14ac:dyDescent="0.2">
      <c r="A60" s="34" t="s">
        <v>66</v>
      </c>
      <c r="B60" s="34"/>
      <c r="C60" s="4">
        <v>1618</v>
      </c>
      <c r="D60" s="4">
        <v>170</v>
      </c>
      <c r="E60" s="4">
        <v>1448</v>
      </c>
      <c r="F60" s="4">
        <v>246</v>
      </c>
      <c r="G60" s="4">
        <v>1025</v>
      </c>
      <c r="H60" s="4">
        <v>347</v>
      </c>
      <c r="I60" s="4">
        <v>618</v>
      </c>
      <c r="J60" s="4">
        <v>657</v>
      </c>
    </row>
    <row r="61" spans="1:10" ht="18" customHeight="1" x14ac:dyDescent="0.2">
      <c r="A61" s="34" t="s">
        <v>67</v>
      </c>
      <c r="B61" s="34"/>
      <c r="C61" s="4">
        <v>534</v>
      </c>
      <c r="D61" s="4">
        <v>69</v>
      </c>
      <c r="E61" s="4">
        <v>465</v>
      </c>
      <c r="F61" s="4">
        <v>71</v>
      </c>
      <c r="G61" s="4">
        <v>328</v>
      </c>
      <c r="H61" s="4">
        <v>135</v>
      </c>
      <c r="I61" s="4">
        <v>235</v>
      </c>
      <c r="J61" s="4">
        <v>204</v>
      </c>
    </row>
    <row r="62" spans="1:10" x14ac:dyDescent="0.2">
      <c r="A62" s="34" t="s">
        <v>68</v>
      </c>
      <c r="B62" s="34"/>
      <c r="C62" s="4">
        <v>2285</v>
      </c>
      <c r="D62" s="4">
        <v>288</v>
      </c>
      <c r="E62" s="4">
        <v>1997</v>
      </c>
      <c r="F62" s="4">
        <v>336</v>
      </c>
      <c r="G62" s="4">
        <v>1357</v>
      </c>
      <c r="H62" s="4">
        <v>592</v>
      </c>
      <c r="I62" s="4">
        <v>999</v>
      </c>
      <c r="J62" s="4">
        <v>915</v>
      </c>
    </row>
    <row r="63" spans="1:10" x14ac:dyDescent="0.2">
      <c r="A63" s="34" t="s">
        <v>69</v>
      </c>
      <c r="B63" s="34"/>
      <c r="C63" s="4">
        <v>834</v>
      </c>
      <c r="D63" s="4">
        <v>142</v>
      </c>
      <c r="E63" s="4">
        <v>692</v>
      </c>
      <c r="F63" s="4">
        <v>107</v>
      </c>
      <c r="G63" s="4">
        <v>465</v>
      </c>
      <c r="H63" s="4">
        <v>262</v>
      </c>
      <c r="I63" s="4">
        <v>431</v>
      </c>
      <c r="J63" s="4">
        <v>290</v>
      </c>
    </row>
    <row r="64" spans="1:10" x14ac:dyDescent="0.2">
      <c r="A64" s="34" t="s">
        <v>70</v>
      </c>
      <c r="B64" s="34"/>
      <c r="C64" s="4">
        <v>1011</v>
      </c>
      <c r="D64" s="4">
        <v>182</v>
      </c>
      <c r="E64" s="4">
        <v>829</v>
      </c>
      <c r="F64" s="4">
        <v>119</v>
      </c>
      <c r="G64" s="4">
        <v>585</v>
      </c>
      <c r="H64" s="4">
        <v>307</v>
      </c>
      <c r="I64" s="4">
        <v>552</v>
      </c>
      <c r="J64" s="4">
        <v>367</v>
      </c>
    </row>
    <row r="65" spans="1:10" x14ac:dyDescent="0.2">
      <c r="A65" s="34" t="s">
        <v>71</v>
      </c>
      <c r="B65" s="34"/>
      <c r="C65" s="4">
        <v>938</v>
      </c>
      <c r="D65" s="4">
        <v>136</v>
      </c>
      <c r="E65" s="4">
        <v>802</v>
      </c>
      <c r="F65" s="4">
        <v>157</v>
      </c>
      <c r="G65" s="4">
        <v>504</v>
      </c>
      <c r="H65" s="4">
        <v>277</v>
      </c>
      <c r="I65" s="4">
        <v>435</v>
      </c>
      <c r="J65" s="4">
        <v>359</v>
      </c>
    </row>
    <row r="66" spans="1:10" ht="18" customHeight="1" x14ac:dyDescent="0.2">
      <c r="A66" s="34" t="s">
        <v>72</v>
      </c>
      <c r="B66" s="34"/>
      <c r="C66" s="4">
        <v>2219</v>
      </c>
      <c r="D66" s="4">
        <v>228</v>
      </c>
      <c r="E66" s="4">
        <v>1991</v>
      </c>
      <c r="F66" s="4">
        <v>382</v>
      </c>
      <c r="G66" s="4">
        <v>1363</v>
      </c>
      <c r="H66" s="4">
        <v>474</v>
      </c>
      <c r="I66" s="4">
        <v>758</v>
      </c>
      <c r="J66" s="4">
        <v>831</v>
      </c>
    </row>
    <row r="67" spans="1:10" x14ac:dyDescent="0.2">
      <c r="A67" s="34" t="s">
        <v>73</v>
      </c>
      <c r="B67" s="34"/>
      <c r="C67" s="4">
        <v>1394</v>
      </c>
      <c r="D67" s="4">
        <v>249</v>
      </c>
      <c r="E67" s="4">
        <v>1145</v>
      </c>
      <c r="F67" s="4">
        <v>246</v>
      </c>
      <c r="G67" s="4">
        <v>702</v>
      </c>
      <c r="H67" s="4">
        <v>446</v>
      </c>
      <c r="I67" s="4">
        <v>651</v>
      </c>
      <c r="J67" s="4">
        <v>629</v>
      </c>
    </row>
    <row r="68" spans="1:10" x14ac:dyDescent="0.2">
      <c r="A68" s="34" t="s">
        <v>74</v>
      </c>
      <c r="B68" s="34"/>
      <c r="C68" s="4">
        <v>535</v>
      </c>
      <c r="D68" s="4">
        <v>78</v>
      </c>
      <c r="E68" s="4">
        <v>457</v>
      </c>
      <c r="F68" s="4">
        <v>94</v>
      </c>
      <c r="G68" s="4">
        <v>301</v>
      </c>
      <c r="H68" s="4">
        <v>140</v>
      </c>
      <c r="I68" s="4">
        <v>230</v>
      </c>
      <c r="J68" s="4">
        <v>224</v>
      </c>
    </row>
    <row r="69" spans="1:10" x14ac:dyDescent="0.2">
      <c r="A69" s="34" t="s">
        <v>75</v>
      </c>
      <c r="B69" s="34"/>
      <c r="C69" s="4">
        <v>1187</v>
      </c>
      <c r="D69" s="4">
        <v>125</v>
      </c>
      <c r="E69" s="4">
        <v>1062</v>
      </c>
      <c r="F69" s="4">
        <v>211</v>
      </c>
      <c r="G69" s="4">
        <v>701</v>
      </c>
      <c r="H69" s="4">
        <v>275</v>
      </c>
      <c r="I69" s="4">
        <v>433</v>
      </c>
      <c r="J69" s="4">
        <v>478</v>
      </c>
    </row>
    <row r="70" spans="1:10" x14ac:dyDescent="0.2">
      <c r="A70" s="34" t="s">
        <v>76</v>
      </c>
      <c r="B70" s="34"/>
      <c r="C70" s="4">
        <v>634</v>
      </c>
      <c r="D70" s="4">
        <v>80</v>
      </c>
      <c r="E70" s="4">
        <v>554</v>
      </c>
      <c r="F70" s="4">
        <v>133</v>
      </c>
      <c r="G70" s="4">
        <v>334</v>
      </c>
      <c r="H70" s="4">
        <v>167</v>
      </c>
      <c r="I70" s="4">
        <v>294</v>
      </c>
      <c r="J70" s="4">
        <v>234</v>
      </c>
    </row>
    <row r="71" spans="1:10" ht="18" customHeight="1" x14ac:dyDescent="0.2">
      <c r="A71" s="34" t="s">
        <v>77</v>
      </c>
      <c r="B71" s="34"/>
      <c r="C71" s="4">
        <v>509</v>
      </c>
      <c r="D71" s="4">
        <v>46</v>
      </c>
      <c r="E71" s="4">
        <v>463</v>
      </c>
      <c r="F71" s="4">
        <v>91</v>
      </c>
      <c r="G71" s="4">
        <v>312</v>
      </c>
      <c r="H71" s="4">
        <v>106</v>
      </c>
      <c r="I71" s="4">
        <v>197</v>
      </c>
      <c r="J71" s="4">
        <v>197</v>
      </c>
    </row>
    <row r="72" spans="1:10" x14ac:dyDescent="0.2">
      <c r="A72" s="34" t="s">
        <v>78</v>
      </c>
      <c r="B72" s="34"/>
      <c r="C72" s="4">
        <v>2076</v>
      </c>
      <c r="D72" s="4">
        <v>272</v>
      </c>
      <c r="E72" s="4">
        <v>1804</v>
      </c>
      <c r="F72" s="4">
        <v>436</v>
      </c>
      <c r="G72" s="4">
        <v>1082</v>
      </c>
      <c r="H72" s="4">
        <v>558</v>
      </c>
      <c r="I72" s="4">
        <v>880</v>
      </c>
      <c r="J72" s="4">
        <v>871</v>
      </c>
    </row>
    <row r="73" spans="1:10" x14ac:dyDescent="0.2">
      <c r="A73" s="34" t="s">
        <v>79</v>
      </c>
      <c r="B73" s="34"/>
      <c r="C73" s="4">
        <v>1250</v>
      </c>
      <c r="D73" s="4">
        <v>191</v>
      </c>
      <c r="E73" s="4">
        <v>1059</v>
      </c>
      <c r="F73" s="4">
        <v>190</v>
      </c>
      <c r="G73" s="4">
        <v>680</v>
      </c>
      <c r="H73" s="4">
        <v>380</v>
      </c>
      <c r="I73" s="4">
        <v>556</v>
      </c>
      <c r="J73" s="4">
        <v>531</v>
      </c>
    </row>
    <row r="74" spans="1:10" x14ac:dyDescent="0.2">
      <c r="A74" s="34" t="s">
        <v>80</v>
      </c>
      <c r="B74" s="34"/>
      <c r="C74" s="4">
        <v>883</v>
      </c>
      <c r="D74" s="4">
        <v>170</v>
      </c>
      <c r="E74" s="4">
        <v>713</v>
      </c>
      <c r="F74" s="4">
        <v>117</v>
      </c>
      <c r="G74" s="4">
        <v>464</v>
      </c>
      <c r="H74" s="4">
        <v>302</v>
      </c>
      <c r="I74" s="4">
        <v>414</v>
      </c>
      <c r="J74" s="4">
        <v>337</v>
      </c>
    </row>
    <row r="75" spans="1:10" x14ac:dyDescent="0.2">
      <c r="A75" s="34" t="s">
        <v>81</v>
      </c>
      <c r="B75" s="34"/>
      <c r="C75" s="4">
        <v>1228</v>
      </c>
      <c r="D75" s="4">
        <v>180</v>
      </c>
      <c r="E75" s="4">
        <v>1048</v>
      </c>
      <c r="F75" s="4">
        <v>99</v>
      </c>
      <c r="G75" s="4">
        <v>741</v>
      </c>
      <c r="H75" s="4">
        <v>388</v>
      </c>
      <c r="I75" s="4">
        <v>647</v>
      </c>
      <c r="J75" s="4">
        <v>442</v>
      </c>
    </row>
    <row r="76" spans="1:10" ht="18" customHeight="1" x14ac:dyDescent="0.2">
      <c r="A76" s="34" t="s">
        <v>82</v>
      </c>
      <c r="B76" s="34"/>
      <c r="C76" s="4">
        <v>919</v>
      </c>
      <c r="D76" s="4">
        <v>166</v>
      </c>
      <c r="E76" s="4">
        <v>753</v>
      </c>
      <c r="F76" s="4">
        <v>87</v>
      </c>
      <c r="G76" s="4">
        <v>578</v>
      </c>
      <c r="H76" s="4">
        <v>254</v>
      </c>
      <c r="I76" s="4">
        <v>496</v>
      </c>
      <c r="J76" s="4">
        <v>332</v>
      </c>
    </row>
    <row r="77" spans="1:10" x14ac:dyDescent="0.2">
      <c r="A77" s="34" t="s">
        <v>83</v>
      </c>
      <c r="B77" s="34"/>
      <c r="C77" s="4">
        <v>686</v>
      </c>
      <c r="D77" s="4">
        <v>121</v>
      </c>
      <c r="E77" s="4">
        <v>565</v>
      </c>
      <c r="F77" s="4">
        <v>134</v>
      </c>
      <c r="G77" s="4">
        <v>337</v>
      </c>
      <c r="H77" s="4">
        <v>215</v>
      </c>
      <c r="I77" s="4">
        <v>326</v>
      </c>
      <c r="J77" s="4">
        <v>251</v>
      </c>
    </row>
    <row r="78" spans="1:10" x14ac:dyDescent="0.2">
      <c r="A78" s="34" t="s">
        <v>84</v>
      </c>
      <c r="B78" s="34"/>
      <c r="C78" s="4">
        <v>844</v>
      </c>
      <c r="D78" s="4">
        <v>151</v>
      </c>
      <c r="E78" s="4">
        <v>693</v>
      </c>
      <c r="F78" s="4">
        <v>105</v>
      </c>
      <c r="G78" s="4">
        <v>480</v>
      </c>
      <c r="H78" s="4">
        <v>259</v>
      </c>
      <c r="I78" s="4">
        <v>397</v>
      </c>
      <c r="J78" s="4">
        <v>370</v>
      </c>
    </row>
    <row r="79" spans="1:10" x14ac:dyDescent="0.2">
      <c r="A79" s="34" t="s">
        <v>85</v>
      </c>
      <c r="B79" s="34"/>
      <c r="C79" s="4">
        <v>849</v>
      </c>
      <c r="D79" s="4">
        <v>112</v>
      </c>
      <c r="E79" s="4">
        <v>737</v>
      </c>
      <c r="F79" s="4">
        <v>134</v>
      </c>
      <c r="G79" s="4">
        <v>460</v>
      </c>
      <c r="H79" s="4">
        <v>255</v>
      </c>
      <c r="I79" s="4">
        <v>373</v>
      </c>
      <c r="J79" s="4">
        <v>342</v>
      </c>
    </row>
    <row r="80" spans="1:10" x14ac:dyDescent="0.2">
      <c r="A80" s="34" t="s">
        <v>86</v>
      </c>
      <c r="B80" s="34"/>
      <c r="C80" s="4">
        <v>1900</v>
      </c>
      <c r="D80" s="4">
        <v>220</v>
      </c>
      <c r="E80" s="4">
        <v>1680</v>
      </c>
      <c r="F80" s="4">
        <v>409</v>
      </c>
      <c r="G80" s="4">
        <v>1063</v>
      </c>
      <c r="H80" s="4">
        <v>428</v>
      </c>
      <c r="I80" s="4">
        <v>739</v>
      </c>
      <c r="J80" s="4">
        <v>874</v>
      </c>
    </row>
    <row r="81" spans="1:10" ht="18" customHeight="1" x14ac:dyDescent="0.2">
      <c r="A81" s="34" t="s">
        <v>87</v>
      </c>
      <c r="B81" s="34"/>
      <c r="C81" s="4">
        <v>4826</v>
      </c>
      <c r="D81" s="4">
        <v>567</v>
      </c>
      <c r="E81" s="4">
        <v>4259</v>
      </c>
      <c r="F81" s="4">
        <v>1017</v>
      </c>
      <c r="G81" s="4">
        <v>2769</v>
      </c>
      <c r="H81" s="4">
        <v>1040</v>
      </c>
      <c r="I81" s="4">
        <v>1712</v>
      </c>
      <c r="J81" s="4">
        <v>2110</v>
      </c>
    </row>
    <row r="82" spans="1:10" x14ac:dyDescent="0.2">
      <c r="A82" s="34" t="s">
        <v>88</v>
      </c>
      <c r="B82" s="34"/>
      <c r="C82" s="4">
        <v>1083</v>
      </c>
      <c r="D82" s="4">
        <v>109</v>
      </c>
      <c r="E82" s="4">
        <v>974</v>
      </c>
      <c r="F82" s="4">
        <v>160</v>
      </c>
      <c r="G82" s="4">
        <v>665</v>
      </c>
      <c r="H82" s="4">
        <v>258</v>
      </c>
      <c r="I82" s="4">
        <v>489</v>
      </c>
      <c r="J82" s="4">
        <v>412</v>
      </c>
    </row>
    <row r="83" spans="1:10" x14ac:dyDescent="0.2">
      <c r="A83" s="34" t="s">
        <v>89</v>
      </c>
      <c r="B83" s="34"/>
      <c r="C83" s="4">
        <v>556</v>
      </c>
      <c r="D83" s="4">
        <v>87</v>
      </c>
      <c r="E83" s="4">
        <v>469</v>
      </c>
      <c r="F83" s="4">
        <v>58</v>
      </c>
      <c r="G83" s="4">
        <v>321</v>
      </c>
      <c r="H83" s="4">
        <v>177</v>
      </c>
      <c r="I83" s="4">
        <v>256</v>
      </c>
      <c r="J83" s="4">
        <v>236</v>
      </c>
    </row>
    <row r="84" spans="1:10" x14ac:dyDescent="0.2">
      <c r="A84" s="34" t="s">
        <v>90</v>
      </c>
      <c r="B84" s="34"/>
      <c r="C84" s="4">
        <v>802</v>
      </c>
      <c r="D84" s="4">
        <v>129</v>
      </c>
      <c r="E84" s="4">
        <v>673</v>
      </c>
      <c r="F84" s="4">
        <v>116</v>
      </c>
      <c r="G84" s="4">
        <v>442</v>
      </c>
      <c r="H84" s="4">
        <v>244</v>
      </c>
      <c r="I84" s="4">
        <v>337</v>
      </c>
      <c r="J84" s="4">
        <v>331</v>
      </c>
    </row>
    <row r="85" spans="1:10" x14ac:dyDescent="0.2">
      <c r="A85" s="34" t="s">
        <v>91</v>
      </c>
      <c r="B85" s="34"/>
      <c r="C85" s="4">
        <v>928</v>
      </c>
      <c r="D85" s="4">
        <v>145</v>
      </c>
      <c r="E85" s="4">
        <v>783</v>
      </c>
      <c r="F85" s="4">
        <v>129</v>
      </c>
      <c r="G85" s="4">
        <v>498</v>
      </c>
      <c r="H85" s="4">
        <v>301</v>
      </c>
      <c r="I85" s="4">
        <v>404</v>
      </c>
      <c r="J85" s="4">
        <v>380</v>
      </c>
    </row>
    <row r="86" spans="1:10" ht="18" customHeight="1" x14ac:dyDescent="0.2">
      <c r="A86" s="34" t="s">
        <v>92</v>
      </c>
      <c r="B86" s="34"/>
      <c r="C86" s="4">
        <v>923</v>
      </c>
      <c r="D86" s="4">
        <v>152</v>
      </c>
      <c r="E86" s="4">
        <v>771</v>
      </c>
      <c r="F86" s="4">
        <v>100</v>
      </c>
      <c r="G86" s="4">
        <v>536</v>
      </c>
      <c r="H86" s="4">
        <v>287</v>
      </c>
      <c r="I86" s="4">
        <v>461</v>
      </c>
      <c r="J86" s="4">
        <v>397</v>
      </c>
    </row>
    <row r="87" spans="1:10" x14ac:dyDescent="0.2">
      <c r="A87" s="34" t="s">
        <v>93</v>
      </c>
      <c r="B87" s="34"/>
      <c r="C87" s="4">
        <v>1778</v>
      </c>
      <c r="D87" s="4">
        <v>270</v>
      </c>
      <c r="E87" s="4">
        <v>1508</v>
      </c>
      <c r="F87" s="4">
        <v>265</v>
      </c>
      <c r="G87" s="4">
        <v>1009</v>
      </c>
      <c r="H87" s="4">
        <v>504</v>
      </c>
      <c r="I87" s="4">
        <v>718</v>
      </c>
      <c r="J87" s="4">
        <v>770</v>
      </c>
    </row>
    <row r="88" spans="1:10" ht="18" customHeight="1" x14ac:dyDescent="0.2">
      <c r="A88" s="34" t="s">
        <v>94</v>
      </c>
      <c r="B88" s="34"/>
      <c r="C88" s="4">
        <v>77</v>
      </c>
      <c r="D88" s="4">
        <v>14</v>
      </c>
      <c r="E88" s="4">
        <v>63</v>
      </c>
      <c r="F88" s="4">
        <v>6</v>
      </c>
      <c r="G88" s="4">
        <v>46</v>
      </c>
      <c r="H88" s="4">
        <v>25</v>
      </c>
      <c r="I88" s="4">
        <v>39</v>
      </c>
      <c r="J88" s="4">
        <v>26</v>
      </c>
    </row>
    <row r="89" spans="1:10" ht="6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ht="6" customHeight="1" x14ac:dyDescent="0.2">
      <c r="C90" s="1"/>
      <c r="D90" s="1"/>
      <c r="E90" s="1"/>
      <c r="F90" s="1"/>
      <c r="G90" s="1"/>
      <c r="H90" s="1"/>
      <c r="I90" s="1"/>
      <c r="J90" s="1"/>
    </row>
    <row r="91" spans="1:10" ht="18" customHeight="1" x14ac:dyDescent="0.2">
      <c r="A91" s="33" t="s">
        <v>95</v>
      </c>
      <c r="B91" s="33"/>
      <c r="C91" s="33"/>
      <c r="D91" s="33"/>
      <c r="E91" s="33"/>
      <c r="F91" s="33"/>
      <c r="G91" s="33"/>
      <c r="H91" s="33"/>
      <c r="I91" s="33"/>
      <c r="J91" s="33"/>
    </row>
    <row r="93" spans="1:10" ht="48" customHeight="1" x14ac:dyDescent="0.2">
      <c r="A93" s="21" t="s">
        <v>97</v>
      </c>
      <c r="B93" s="22"/>
      <c r="C93" s="22"/>
      <c r="D93" s="22"/>
      <c r="E93" s="22"/>
      <c r="F93" s="22"/>
      <c r="G93" s="22"/>
      <c r="H93" s="22"/>
      <c r="I93" s="22"/>
      <c r="J93" s="22"/>
    </row>
  </sheetData>
  <mergeCells count="93">
    <mergeCell ref="A1:J1"/>
    <mergeCell ref="A93:J93"/>
    <mergeCell ref="A2:J2"/>
    <mergeCell ref="C3:C4"/>
    <mergeCell ref="J3:J4"/>
    <mergeCell ref="D3:E3"/>
    <mergeCell ref="F3:H3"/>
    <mergeCell ref="I3:I4"/>
    <mergeCell ref="A3:B4"/>
    <mergeCell ref="A6:B6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54:B54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66:B66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78:B78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9:B79"/>
    <mergeCell ref="A80:B80"/>
    <mergeCell ref="A81:B81"/>
    <mergeCell ref="A82:B82"/>
    <mergeCell ref="A87:B87"/>
    <mergeCell ref="A91:J91"/>
    <mergeCell ref="A83:B83"/>
    <mergeCell ref="A84:B84"/>
    <mergeCell ref="A85:B85"/>
    <mergeCell ref="A86:B86"/>
    <mergeCell ref="A88:B88"/>
  </mergeCells>
  <phoneticPr fontId="2" type="noConversion"/>
  <conditionalFormatting sqref="C5:C88">
    <cfRule type="cellIs" dxfId="2" priority="1" stopIfTrue="1" operator="lessThan">
      <formula>15</formula>
    </cfRule>
  </conditionalFormatting>
  <conditionalFormatting sqref="D5:I88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Mississippi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