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<sst xmlns="http://schemas.openxmlformats.org/spreadsheetml/2006/main" count="173" uniqueCount="94">
  <si>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</si>
  <si>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</si>
  <si>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</si>
  <si>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</si>
  <si>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</si>
  <si>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</si>
  <si>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</si>
  <si>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</si>
  <si>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</si>
  <si>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</si>
  <si>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</si>
  <si>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</si>
  <si>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New Jersey</t>
  </si>
  <si>
    <t>Atlantic</t>
  </si>
  <si>
    <t>Bergen</t>
  </si>
  <si>
    <t>Burlington</t>
  </si>
  <si>
    <t>Camden</t>
  </si>
  <si>
    <t>Cape May</t>
  </si>
  <si>
    <t>Cumberland</t>
  </si>
  <si>
    <t>Essex</t>
  </si>
  <si>
    <t>Gloucester</t>
  </si>
  <si>
    <t>Hudson</t>
  </si>
  <si>
    <t>Hunterdon</t>
  </si>
  <si>
    <t>Mercer</t>
  </si>
  <si>
    <t>Middlesex</t>
  </si>
  <si>
    <t>Monmouth</t>
  </si>
  <si>
    <t>Morris</t>
  </si>
  <si>
    <t>Ocean</t>
  </si>
  <si>
    <t>Passaic</t>
  </si>
  <si>
    <t>Salem</t>
  </si>
  <si>
    <t>Somerset</t>
  </si>
  <si>
    <t>Sussex</t>
  </si>
  <si>
    <t>Union</t>
  </si>
  <si>
    <t>Warren</t>
  </si>
  <si>
    <t>Unknown</t>
  </si>
  <si>
    <t>SOURCE:  Social Security Administration, Supplemental Security Record (Characteristic Extract Record format), 100 percent data.</t>
  </si>
  <si>
    <t>New Jersey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</si>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</sst>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39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40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41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42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43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44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45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46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47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48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49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50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51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52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53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54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55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56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57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58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59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60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61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62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63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64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65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66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67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68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69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70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36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71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72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73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74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75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76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77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78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79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80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81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82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83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84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85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86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87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88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89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90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91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92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34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35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37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93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39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40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41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42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43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44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45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46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47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48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49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50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51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52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53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54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55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56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57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58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59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60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61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62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63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64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65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66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67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68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69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70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36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71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72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73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74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75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76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77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78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79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80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81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82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83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84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85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86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87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88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89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90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91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92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34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35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37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2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149942</v>
      </c>
      <c r="D5" s="4">
        <v>33412</v>
      </c>
      <c r="E5" s="4">
        <v>116530</v>
      </c>
      <c r="F5" s="4">
        <v>21142</v>
      </c>
      <c r="G5" s="4">
        <v>78523</v>
      </c>
      <c r="H5" s="4">
        <v>50277</v>
      </c>
      <c r="I5" s="4">
        <v>47559</v>
      </c>
      <c r="J5" s="4">
        <v>68064</v>
      </c>
    </row>
    <row r="6" spans="1:10" ht="18" customHeight="1" x14ac:dyDescent="0.2">
      <c r="A6" s="38" t="s">
        <v>13</v>
      </c>
      <c r="B6" s="38"/>
      <c r="C6" s="4">
        <v>5170</v>
      </c>
      <c r="D6" s="4">
        <v>883</v>
      </c>
      <c r="E6" s="4">
        <v>4287</v>
      </c>
      <c r="F6" s="4">
        <v>731</v>
      </c>
      <c r="G6" s="4">
        <v>2966</v>
      </c>
      <c r="H6" s="4">
        <v>1473</v>
      </c>
      <c r="I6" s="4">
        <v>1914</v>
      </c>
      <c r="J6" s="4">
        <v>2240</v>
      </c>
    </row>
    <row r="7" spans="1:10" x14ac:dyDescent="0.2">
      <c r="A7" s="38" t="s">
        <v>14</v>
      </c>
      <c r="B7" s="38"/>
      <c r="C7" s="4">
        <v>9134</v>
      </c>
      <c r="D7" s="4">
        <v>4053</v>
      </c>
      <c r="E7" s="4">
        <v>5081</v>
      </c>
      <c r="F7" s="4">
        <v>598</v>
      </c>
      <c r="G7" s="4">
        <v>3488</v>
      </c>
      <c r="H7" s="4">
        <v>5048</v>
      </c>
      <c r="I7" s="4">
        <v>2608</v>
      </c>
      <c r="J7" s="4">
        <v>3935</v>
      </c>
    </row>
    <row r="8" spans="1:10" x14ac:dyDescent="0.2">
      <c r="A8" s="38" t="s">
        <v>15</v>
      </c>
      <c r="B8" s="38"/>
      <c r="C8" s="4">
        <v>4416</v>
      </c>
      <c r="D8" s="4">
        <v>570</v>
      </c>
      <c r="E8" s="4">
        <v>3846</v>
      </c>
      <c r="F8" s="4">
        <v>723</v>
      </c>
      <c r="G8" s="4">
        <v>2784</v>
      </c>
      <c r="H8" s="4">
        <v>909</v>
      </c>
      <c r="I8" s="4">
        <v>1425</v>
      </c>
      <c r="J8" s="4">
        <v>2122</v>
      </c>
    </row>
    <row r="9" spans="1:10" x14ac:dyDescent="0.2">
      <c r="A9" s="38" t="s">
        <v>16</v>
      </c>
      <c r="B9" s="38"/>
      <c r="C9" s="4">
        <v>13048</v>
      </c>
      <c r="D9" s="4">
        <v>1576</v>
      </c>
      <c r="E9" s="4">
        <v>11472</v>
      </c>
      <c r="F9" s="4">
        <v>2336</v>
      </c>
      <c r="G9" s="4">
        <v>7808</v>
      </c>
      <c r="H9" s="4">
        <v>2904</v>
      </c>
      <c r="I9" s="4">
        <v>3896</v>
      </c>
      <c r="J9" s="4">
        <v>6615</v>
      </c>
    </row>
    <row r="10" spans="1:10" x14ac:dyDescent="0.2">
      <c r="A10" s="38" t="s">
        <v>17</v>
      </c>
      <c r="B10" s="38"/>
      <c r="C10" s="4">
        <v>1497</v>
      </c>
      <c r="D10" s="4">
        <v>137</v>
      </c>
      <c r="E10" s="4">
        <v>1360</v>
      </c>
      <c r="F10" s="4">
        <v>199</v>
      </c>
      <c r="G10" s="4">
        <v>1051</v>
      </c>
      <c r="H10" s="4">
        <v>247</v>
      </c>
      <c r="I10" s="4">
        <v>599</v>
      </c>
      <c r="J10" s="4">
        <v>635</v>
      </c>
    </row>
    <row r="11" spans="1:10" ht="18" customHeight="1" x14ac:dyDescent="0.2">
      <c r="A11" s="38" t="s">
        <v>18</v>
      </c>
      <c r="B11" s="38"/>
      <c r="C11" s="4">
        <v>4657</v>
      </c>
      <c r="D11" s="4">
        <v>510</v>
      </c>
      <c r="E11" s="4">
        <v>4147</v>
      </c>
      <c r="F11" s="4">
        <v>823</v>
      </c>
      <c r="G11" s="4">
        <v>2825</v>
      </c>
      <c r="H11" s="4">
        <v>1009</v>
      </c>
      <c r="I11" s="4">
        <v>1681</v>
      </c>
      <c r="J11" s="4">
        <v>2138</v>
      </c>
    </row>
    <row r="12" spans="1:10" x14ac:dyDescent="0.2">
      <c r="A12" s="38" t="s">
        <v>19</v>
      </c>
      <c r="B12" s="38"/>
      <c r="C12" s="4">
        <v>25351</v>
      </c>
      <c r="D12" s="4">
        <v>3968</v>
      </c>
      <c r="E12" s="4">
        <v>21383</v>
      </c>
      <c r="F12" s="4">
        <v>4350</v>
      </c>
      <c r="G12" s="4">
        <v>13939</v>
      </c>
      <c r="H12" s="4">
        <v>7062</v>
      </c>
      <c r="I12" s="4">
        <v>7249</v>
      </c>
      <c r="J12" s="4">
        <v>11795</v>
      </c>
    </row>
    <row r="13" spans="1:10" x14ac:dyDescent="0.2">
      <c r="A13" s="38" t="s">
        <v>20</v>
      </c>
      <c r="B13" s="38"/>
      <c r="C13" s="4">
        <v>3205</v>
      </c>
      <c r="D13" s="4">
        <v>367</v>
      </c>
      <c r="E13" s="4">
        <v>2838</v>
      </c>
      <c r="F13" s="4">
        <v>452</v>
      </c>
      <c r="G13" s="4">
        <v>2123</v>
      </c>
      <c r="H13" s="4">
        <v>630</v>
      </c>
      <c r="I13" s="4">
        <v>1209</v>
      </c>
      <c r="J13" s="4">
        <v>1507</v>
      </c>
    </row>
    <row r="14" spans="1:10" x14ac:dyDescent="0.2">
      <c r="A14" s="38" t="s">
        <v>21</v>
      </c>
      <c r="B14" s="38"/>
      <c r="C14" s="4">
        <v>21486</v>
      </c>
      <c r="D14" s="4">
        <v>6358</v>
      </c>
      <c r="E14" s="4">
        <v>15128</v>
      </c>
      <c r="F14" s="4">
        <v>2654</v>
      </c>
      <c r="G14" s="4">
        <v>9451</v>
      </c>
      <c r="H14" s="4">
        <v>9381</v>
      </c>
      <c r="I14" s="4">
        <v>7116</v>
      </c>
      <c r="J14" s="4">
        <v>9790</v>
      </c>
    </row>
    <row r="15" spans="1:10" x14ac:dyDescent="0.2">
      <c r="A15" s="38" t="s">
        <v>22</v>
      </c>
      <c r="B15" s="38"/>
      <c r="C15" s="4">
        <v>622</v>
      </c>
      <c r="D15" s="4">
        <v>97</v>
      </c>
      <c r="E15" s="4">
        <v>525</v>
      </c>
      <c r="F15" s="4">
        <v>36</v>
      </c>
      <c r="G15" s="4">
        <v>436</v>
      </c>
      <c r="H15" s="4">
        <v>150</v>
      </c>
      <c r="I15" s="4">
        <v>213</v>
      </c>
      <c r="J15" s="4">
        <v>231</v>
      </c>
    </row>
    <row r="16" spans="1:10" ht="18" customHeight="1" x14ac:dyDescent="0.2">
      <c r="A16" s="38" t="s">
        <v>23</v>
      </c>
      <c r="B16" s="38"/>
      <c r="C16" s="4">
        <v>7578</v>
      </c>
      <c r="D16" s="4">
        <v>1128</v>
      </c>
      <c r="E16" s="4">
        <v>6450</v>
      </c>
      <c r="F16" s="4">
        <v>1251</v>
      </c>
      <c r="G16" s="4">
        <v>4504</v>
      </c>
      <c r="H16" s="4">
        <v>1823</v>
      </c>
      <c r="I16" s="4">
        <v>2456</v>
      </c>
      <c r="J16" s="4">
        <v>3618</v>
      </c>
    </row>
    <row r="17" spans="1:10" x14ac:dyDescent="0.2">
      <c r="A17" s="38" t="s">
        <v>24</v>
      </c>
      <c r="B17" s="38"/>
      <c r="C17" s="4">
        <v>10150</v>
      </c>
      <c r="D17" s="4">
        <v>3575</v>
      </c>
      <c r="E17" s="4">
        <v>6575</v>
      </c>
      <c r="F17" s="4">
        <v>1102</v>
      </c>
      <c r="G17" s="4">
        <v>4316</v>
      </c>
      <c r="H17" s="4">
        <v>4732</v>
      </c>
      <c r="I17" s="4">
        <v>2846</v>
      </c>
      <c r="J17" s="4">
        <v>4303</v>
      </c>
    </row>
    <row r="18" spans="1:10" x14ac:dyDescent="0.2">
      <c r="A18" s="38" t="s">
        <v>25</v>
      </c>
      <c r="B18" s="38"/>
      <c r="C18" s="4">
        <v>6694</v>
      </c>
      <c r="D18" s="4">
        <v>1383</v>
      </c>
      <c r="E18" s="4">
        <v>5311</v>
      </c>
      <c r="F18" s="4">
        <v>802</v>
      </c>
      <c r="G18" s="4">
        <v>3793</v>
      </c>
      <c r="H18" s="4">
        <v>2099</v>
      </c>
      <c r="I18" s="4">
        <v>2485</v>
      </c>
      <c r="J18" s="4">
        <v>2920</v>
      </c>
    </row>
    <row r="19" spans="1:10" x14ac:dyDescent="0.2">
      <c r="A19" s="38" t="s">
        <v>26</v>
      </c>
      <c r="B19" s="38"/>
      <c r="C19" s="4">
        <v>3409</v>
      </c>
      <c r="D19" s="4">
        <v>1259</v>
      </c>
      <c r="E19" s="4">
        <v>2150</v>
      </c>
      <c r="F19" s="4">
        <v>207</v>
      </c>
      <c r="G19" s="4">
        <v>1595</v>
      </c>
      <c r="H19" s="4">
        <v>1607</v>
      </c>
      <c r="I19" s="4">
        <v>1018</v>
      </c>
      <c r="J19" s="4">
        <v>1397</v>
      </c>
    </row>
    <row r="20" spans="1:10" x14ac:dyDescent="0.2">
      <c r="A20" s="38" t="s">
        <v>27</v>
      </c>
      <c r="B20" s="38"/>
      <c r="C20" s="4">
        <v>5089</v>
      </c>
      <c r="D20" s="4">
        <v>710</v>
      </c>
      <c r="E20" s="4">
        <v>4379</v>
      </c>
      <c r="F20" s="4">
        <v>668</v>
      </c>
      <c r="G20" s="4">
        <v>3265</v>
      </c>
      <c r="H20" s="4">
        <v>1156</v>
      </c>
      <c r="I20" s="4">
        <v>1950</v>
      </c>
      <c r="J20" s="4">
        <v>2228</v>
      </c>
    </row>
    <row r="21" spans="1:10" ht="18" customHeight="1" x14ac:dyDescent="0.2">
      <c r="A21" s="38" t="s">
        <v>28</v>
      </c>
      <c r="B21" s="38"/>
      <c r="C21" s="4">
        <v>13884</v>
      </c>
      <c r="D21" s="4">
        <v>3388</v>
      </c>
      <c r="E21" s="4">
        <v>10496</v>
      </c>
      <c r="F21" s="4">
        <v>2234</v>
      </c>
      <c r="G21" s="4">
        <v>6637</v>
      </c>
      <c r="H21" s="4">
        <v>5013</v>
      </c>
      <c r="I21" s="4">
        <v>4241</v>
      </c>
      <c r="J21" s="4">
        <v>6301</v>
      </c>
    </row>
    <row r="22" spans="1:10" x14ac:dyDescent="0.2">
      <c r="A22" s="38" t="s">
        <v>29</v>
      </c>
      <c r="B22" s="38"/>
      <c r="C22" s="4">
        <v>1194</v>
      </c>
      <c r="D22" s="4">
        <v>135</v>
      </c>
      <c r="E22" s="4">
        <v>1059</v>
      </c>
      <c r="F22" s="4">
        <v>207</v>
      </c>
      <c r="G22" s="4">
        <v>748</v>
      </c>
      <c r="H22" s="4">
        <v>239</v>
      </c>
      <c r="I22" s="4">
        <v>448</v>
      </c>
      <c r="J22" s="4">
        <v>541</v>
      </c>
    </row>
    <row r="23" spans="1:10" x14ac:dyDescent="0.2">
      <c r="A23" s="38" t="s">
        <v>30</v>
      </c>
      <c r="B23" s="38"/>
      <c r="C23" s="4">
        <v>1909</v>
      </c>
      <c r="D23" s="4">
        <v>662</v>
      </c>
      <c r="E23" s="4">
        <v>1247</v>
      </c>
      <c r="F23" s="4">
        <v>190</v>
      </c>
      <c r="G23" s="4">
        <v>884</v>
      </c>
      <c r="H23" s="4">
        <v>835</v>
      </c>
      <c r="I23" s="4">
        <v>511</v>
      </c>
      <c r="J23" s="4">
        <v>802</v>
      </c>
    </row>
    <row r="24" spans="1:10" x14ac:dyDescent="0.2">
      <c r="A24" s="38" t="s">
        <v>31</v>
      </c>
      <c r="B24" s="38"/>
      <c r="C24" s="4">
        <v>1367</v>
      </c>
      <c r="D24" s="4">
        <v>185</v>
      </c>
      <c r="E24" s="4">
        <v>1182</v>
      </c>
      <c r="F24" s="4">
        <v>201</v>
      </c>
      <c r="G24" s="4">
        <v>876</v>
      </c>
      <c r="H24" s="4">
        <v>290</v>
      </c>
      <c r="I24" s="4">
        <v>552</v>
      </c>
      <c r="J24" s="4">
        <v>566</v>
      </c>
    </row>
    <row r="25" spans="1:10" x14ac:dyDescent="0.2">
      <c r="A25" s="38" t="s">
        <v>32</v>
      </c>
      <c r="B25" s="38"/>
      <c r="C25" s="4">
        <v>8906</v>
      </c>
      <c r="D25" s="4">
        <v>2313</v>
      </c>
      <c r="E25" s="4">
        <v>6593</v>
      </c>
      <c r="F25" s="4">
        <v>1246</v>
      </c>
      <c r="G25" s="4">
        <v>4267</v>
      </c>
      <c r="H25" s="4">
        <v>3393</v>
      </c>
      <c r="I25" s="4">
        <v>2710</v>
      </c>
      <c r="J25" s="4">
        <v>3886</v>
      </c>
    </row>
    <row r="26" spans="1:10" x14ac:dyDescent="0.2">
      <c r="A26" s="38" t="s">
        <v>33</v>
      </c>
      <c r="B26" s="38"/>
      <c r="C26" s="4">
        <v>1085</v>
      </c>
      <c r="D26" s="4">
        <v>142</v>
      </c>
      <c r="E26" s="4">
        <v>943</v>
      </c>
      <c r="F26" s="4">
        <v>122</v>
      </c>
      <c r="G26" s="4">
        <v>712</v>
      </c>
      <c r="H26" s="4">
        <v>251</v>
      </c>
      <c r="I26" s="4">
        <v>402</v>
      </c>
      <c r="J26" s="4">
        <v>454</v>
      </c>
    </row>
    <row r="27" spans="1:10" ht="18" customHeight="1" x14ac:dyDescent="0.2">
      <c r="A27" s="38" t="s">
        <v>34</v>
      </c>
      <c r="B27" s="38"/>
      <c r="C27" s="4">
        <v>91</v>
      </c>
      <c r="D27" s="4">
        <v>13</v>
      </c>
      <c r="E27" s="4">
        <v>78</v>
      </c>
      <c r="F27" s="4">
        <v>10</v>
      </c>
      <c r="G27" s="4">
        <v>55</v>
      </c>
      <c r="H27" s="4">
        <v>26</v>
      </c>
      <c r="I27" s="4">
        <v>30</v>
      </c>
      <c r="J27" s="4">
        <v>38</v>
      </c>
    </row>
    <row r="28" spans="1:10" ht="6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6" customHeight="1" x14ac:dyDescent="0.2">
      <c r="C29" s="1"/>
      <c r="D29" s="1"/>
      <c r="E29" s="1"/>
      <c r="F29" s="1"/>
      <c r="G29" s="1"/>
      <c r="H29" s="1"/>
      <c r="I29" s="1"/>
      <c r="J29" s="1"/>
    </row>
    <row r="30" spans="1:10" ht="18" customHeight="1" x14ac:dyDescent="0.2">
      <c r="A30" s="41" t="s">
        <v>35</v>
      </c>
      <c r="B30" s="41"/>
      <c r="C30" s="41"/>
      <c r="D30" s="41"/>
      <c r="E30" s="41"/>
      <c r="F30" s="41"/>
      <c r="G30" s="41"/>
      <c r="H30" s="41"/>
      <c r="I30" s="41"/>
      <c r="J30" s="41"/>
    </row>
    <row r="32" spans="1:10" ht="48" customHeight="1" x14ac:dyDescent="0.2">
      <c r="A32" s="21" t="s">
        <v>37</v>
      </c>
      <c r="B32" s="22"/>
      <c r="C32" s="22"/>
      <c r="D32" s="22"/>
      <c r="E32" s="22"/>
      <c r="F32" s="22"/>
      <c r="G32" s="22"/>
      <c r="H32" s="22"/>
      <c r="I32" s="22"/>
      <c r="J32" s="22"/>
    </row>
  </sheetData>
  <mergeCells count="32">
    <mergeCell ref="A17:B17"/>
    <mergeCell ref="A26:B26"/>
    <mergeCell ref="A27:B27"/>
    <mergeCell ref="A30:J30"/>
    <mergeCell ref="A1:J1"/>
    <mergeCell ref="A22:B22"/>
    <mergeCell ref="A23:B23"/>
    <mergeCell ref="A24:B24"/>
    <mergeCell ref="A25:B25"/>
    <mergeCell ref="A18:B18"/>
    <mergeCell ref="A19:B19"/>
    <mergeCell ref="A9:B9"/>
    <mergeCell ref="A10:B10"/>
    <mergeCell ref="A11:B11"/>
    <mergeCell ref="A32:J32"/>
    <mergeCell ref="A2:J2"/>
    <mergeCell ref="C3:C4"/>
    <mergeCell ref="J3:J4"/>
    <mergeCell ref="D3:E3"/>
    <mergeCell ref="F3:H3"/>
    <mergeCell ref="A12:B12"/>
    <mergeCell ref="A13:B13"/>
    <mergeCell ref="A20:B20"/>
    <mergeCell ref="A21:B21"/>
    <mergeCell ref="A14:B14"/>
    <mergeCell ref="A15:B15"/>
    <mergeCell ref="A16:B16"/>
    <mergeCell ref="I3:I4"/>
    <mergeCell ref="A3:B4"/>
    <mergeCell ref="A6:B6"/>
    <mergeCell ref="A7:B7"/>
    <mergeCell ref="A8:B8"/>
  </mergeCells>
  <phoneticPr fontId="2" type="noConversion"/>
  <conditionalFormatting sqref="C5:C27">
    <cfRule type="cellIs" dxfId="2" priority="1" stopIfTrue="1" operator="lessThan">
      <formula>15</formula>
    </cfRule>
  </conditionalFormatting>
  <conditionalFormatting sqref="D5:I27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New Jersey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