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1" r:id="rId1"/>
    <sheet name="Table 2" sheetId="2" r:id="rId2"/>
    <sheet name="Alabama" sheetId="10" r:id="rId3"/>
    <sheet name="Florida" sheetId="9" r:id="rId4"/>
    <sheet name="Georgia" sheetId="8" r:id="rId5"/>
    <sheet name="Kentucky" sheetId="7" r:id="rId6"/>
    <sheet name="Mississippi" sheetId="6" r:id="rId7"/>
    <sheet name="North Carolina" sheetId="5" r:id="rId8"/>
    <sheet name="South Carolina" sheetId="4" r:id="rId9"/>
    <sheet name="Tennessee" sheetId="3" r:id="rId10"/>
  </sheets>
  <definedNames>
    <definedName name="_xlnm.Print_Titles" localSheetId="2">Alabama!$1:$4</definedName>
    <definedName name="_xlnm.Print_Titles" localSheetId="3">Florida!$1:$4</definedName>
    <definedName name="_xlnm.Print_Titles" localSheetId="4">Georgia!$1:$4</definedName>
    <definedName name="_xlnm.Print_Titles" localSheetId="5">Kentucky!$1:$4</definedName>
    <definedName name="_xlnm.Print_Titles" localSheetId="6">Mississippi!$1:$4</definedName>
    <definedName name="_xlnm.Print_Titles" localSheetId="7">'North Carolina'!$1:$4</definedName>
    <definedName name="_xlnm.Print_Titles" localSheetId="8">'South Carolina'!$1:$4</definedName>
    <definedName name="_xlnm.Print_Titles" localSheetId="0">'Table 1'!$1:$3</definedName>
    <definedName name="_xlnm.Print_Titles" localSheetId="9">Tennessee!$1:$4</definedName>
  </definedNames>
  <calcPr calcId="125725"/>
</workbook>
</file>

<file path=xl/sharedStrings.xml><?xml version="1.0" encoding="utf-8"?>
<sst xmlns="http://schemas.openxmlformats.org/spreadsheetml/2006/main" count="1007" uniqueCount="588">
  <si>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</si>
  <si>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</si>
  <si>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</si>
  <si>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</si>
  <si>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</si>
  <si>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</si>
  <si>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</si>
  <si>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</si>
  <si>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</si>
  <si>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State or area</t>
  </si>
  <si>
    <t>Table 1.
Number of recipients by state or other area, eligibility category, age, and receipt of OASDI benefits,
December 2004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</si>
  <si>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</si>
  <si>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</si>
  <si>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</si>
  <si>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</si>
  <si>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</si>
  <si>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</si>
  <si>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</si>
  <si>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</si>
  <si>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</si>
  <si>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</si>
  <si>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</si>
  <si>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</si>
  <si>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</si>
  <si>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</si>
  <si>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</si>
  <si>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</si>
  <si>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</si>
  <si>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</si>
  <si>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</si>
  <si>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</si>
  <si>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</si>
  <si>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</si>
  <si>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</si>
  <si>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</si>
  <si>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</si>
  <si>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</si>
  <si>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</si>
  <si>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</si>
  <si>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</si>
  <si>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</si>
  <si>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</si>
  <si>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</si>
  <si>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</si>
  <si>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</si>
  <si>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</si>
  <si>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</si>
  <si>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</si>
  <si>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</si>
  <si>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</si>
  <si>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</si>
  <si>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</si>
  <si>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</si>
  <si>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</si>
  <si>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</si>
  <si>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</si>
  <si>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</si>
  <si>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</si>
  <si>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</si>
  <si>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</si>
  <si>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</si>
  <si>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</si>
  <si>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</si>
  <si>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</si>
  <si>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</si>
  <si>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</si>
  <si>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</si>
  <si>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</si>
  <si>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2.
Amount of payments, by state or other area, eligibility category, and age, December 2004
(in thousands of dollars)</t>
  </si>
  <si>
    <t>Table 3.
Number of recipients in state (by eligibility category, age, and receipt of OASDI benefits)
and amount of payments, by county, December 2004</t>
  </si>
  <si>
    <t>County</t>
  </si>
  <si>
    <t>Amount of
payments
(thousands
of dollars)</t>
  </si>
  <si>
    <t>Total, Tennessee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</si>
  <si>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</si>
  <si>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</si>
  <si>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</si>
  <si>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</si>
  <si>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</si>
  <si>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</si>
  <si>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</si>
  <si>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</si>
  <si>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</si>
  <si>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</si>
  <si>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</si>
  <si>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</si>
  <si>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</si>
  <si>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</si>
  <si>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</si>
  <si>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</si>
  <si>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</si>
  <si>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</si>
  <si>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</si>
  <si>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</si>
  <si>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</si>
  <si>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</si>
  <si>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</si>
  <si>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</si>
  <si>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</si>
  <si>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</si>
  <si>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</si>
  <si>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</si>
  <si>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</si>
  <si>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</si>
  <si>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</si>
  <si>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</si>
  <si>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</si>
  <si>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</si>
  <si>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</si>
  <si>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</si>
  <si>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</si>
  <si>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</si>
  <si>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</si>
  <si>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</si>
  <si>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</si>
  <si>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</si>
  <si>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</si>
  <si>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</si>
  <si>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</si>
  <si>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</si>
  <si>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</si>
  <si>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</si>
  <si>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</si>
  <si>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</si>
  <si>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</si>
  <si>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</si>
  <si>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</si>
  <si>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</si>
  <si>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</si>
  <si>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</si>
  <si>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</si>
  <si>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</si>
  <si>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</si>
  <si>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</si>
  <si>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</si>
  <si>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</si>
  <si>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</si>
  <si>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</si>
  <si>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</si>
  <si>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</si>
  <si>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</si>
  <si>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</si>
  <si>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</si>
  <si>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</si>
  <si>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</si>
  <si>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</si>
  <si>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</si>
  <si>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</si>
  <si>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</si>
  <si>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</si>
  <si>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</si>
  <si>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</si>
  <si>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</si>
  <si>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</si>
  <si>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</si>
  <si>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</si>
  <si>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</si>
  <si>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</si>
  <si>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</si>
  <si>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</si>
  <si>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</si>
  <si>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</si>
  <si>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Wayne</t>
  </si>
  <si>
    <t>Weakley</t>
  </si>
  <si>
    <t>White</t>
  </si>
  <si>
    <t>Williamson</t>
  </si>
  <si>
    <t>Wilson</t>
  </si>
  <si>
    <t>Total, South Carolina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</si>
  <si>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</si>
  <si>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</si>
  <si>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</si>
  <si>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</si>
  <si>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</si>
  <si>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</si>
  <si>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</si>
  <si>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</si>
  <si>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</si>
  <si>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Cherokee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</si>
  <si>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</si>
  <si>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</si>
  <si>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</si>
  <si>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</si>
  <si>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</si>
  <si>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</si>
  <si>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</si>
  <si>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</si>
  <si>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</si>
  <si>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</si>
  <si>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</si>
  <si>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</si>
  <si>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</si>
  <si>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</si>
  <si>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Kershaw</t>
  </si>
  <si>
    <t>Lancaster</t>
  </si>
  <si>
    <t>Laurens</t>
  </si>
  <si>
    <t>Lee</t>
  </si>
  <si>
    <t>Lexington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</si>
  <si>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</si>
  <si>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</si>
  <si>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</si>
  <si>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</si>
  <si>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</si>
  <si>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</si>
  <si>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</si>
  <si>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</si>
  <si>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</si>
  <si>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</si>
  <si>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Williamsburg</t>
  </si>
  <si>
    <t>York</t>
  </si>
  <si>
    <t>Total, North Carolina</t>
  </si>
  <si>
    <t>Alamance</t>
  </si>
  <si>
    <t>Alexander</t>
  </si>
  <si>
    <t>Alleghany</t>
  </si>
  <si>
    <t>Anson</t>
  </si>
  <si>
    <t>Ashe</t>
  </si>
  <si>
    <t>Avery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</si>
  <si>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</si>
  <si>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</si>
  <si>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</si>
  <si>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</si>
  <si>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</si>
  <si>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</si>
  <si>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</si>
  <si>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</si>
  <si>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</si>
  <si>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</si>
  <si>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</si>
  <si>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</si>
  <si>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Chowan</t>
  </si>
  <si>
    <t>Cleveland</t>
  </si>
  <si>
    <t>Columbus</t>
  </si>
  <si>
    <t>Craven</t>
  </si>
  <si>
    <t>Currituck</t>
  </si>
  <si>
    <t>Dare</t>
  </si>
  <si>
    <t>Davie</t>
  </si>
  <si>
    <t>Duplin</t>
  </si>
  <si>
    <t>Durham</t>
  </si>
  <si>
    <t>Edgecombe</t>
  </si>
  <si>
    <t>Forsyth</t>
  </si>
  <si>
    <t>Gaston</t>
  </si>
  <si>
    <t>Gates</t>
  </si>
  <si>
    <t>Graham</t>
  </si>
  <si>
    <t>Granville</t>
  </si>
  <si>
    <t>Guilford</t>
  </si>
  <si>
    <t>Halifax</t>
  </si>
  <si>
    <t>Harnett</t>
  </si>
  <si>
    <t>Hertford</t>
  </si>
  <si>
    <t>Hoke</t>
  </si>
  <si>
    <t>Hyde</t>
  </si>
  <si>
    <t>Iredell</t>
  </si>
  <si>
    <t>Johnston</t>
  </si>
  <si>
    <t>Jones</t>
  </si>
  <si>
    <t>Lenoir</t>
  </si>
  <si>
    <t>Martin</t>
  </si>
  <si>
    <t>McDowell</t>
  </si>
  <si>
    <t>Mecklenburg</t>
  </si>
  <si>
    <t>Mitchell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</si>
  <si>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</si>
  <si>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</si>
  <si>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</si>
  <si>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</si>
  <si>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</si>
  <si>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</si>
  <si>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</si>
  <si>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</si>
  <si>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</si>
  <si>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</si>
  <si>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</si>
  <si>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Randolph</t>
  </si>
  <si>
    <t>Richmond</t>
  </si>
  <si>
    <t>Robeson</t>
  </si>
  <si>
    <t>Rockingham</t>
  </si>
  <si>
    <t>Rowan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</si>
  <si>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</si>
  <si>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</si>
  <si>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</si>
  <si>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</si>
  <si>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</si>
  <si>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</si>
  <si>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</si>
  <si>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</si>
  <si>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Wake</t>
  </si>
  <si>
    <t>Watauga</t>
  </si>
  <si>
    <t>Wilkes</t>
  </si>
  <si>
    <t>Yadkin</t>
  </si>
  <si>
    <t>Yancey</t>
  </si>
  <si>
    <t>Total, Mississippi</t>
  </si>
  <si>
    <t>Adams</t>
  </si>
  <si>
    <t>Alcorn</t>
  </si>
  <si>
    <t>Amite</t>
  </si>
  <si>
    <t>Attala</t>
  </si>
  <si>
    <t>Bolivar</t>
  </si>
  <si>
    <t>Chickasaw</t>
  </si>
  <si>
    <t>Choctaw</t>
  </si>
  <si>
    <t>Clarke</t>
  </si>
  <si>
    <t>Coahoma</t>
  </si>
  <si>
    <t>Copiah</t>
  </si>
  <si>
    <t>Covington</t>
  </si>
  <si>
    <t>Forrest</t>
  </si>
  <si>
    <t>George</t>
  </si>
  <si>
    <t>Grenada</t>
  </si>
  <si>
    <t>Harrison</t>
  </si>
  <si>
    <t>Hinds</t>
  </si>
  <si>
    <t>Holmes</t>
  </si>
  <si>
    <t>Issaquena</t>
  </si>
  <si>
    <t>Itawamba</t>
  </si>
  <si>
    <t>Jasper</t>
  </si>
  <si>
    <t>Jefferson Davis</t>
  </si>
  <si>
    <t>Kemper</t>
  </si>
  <si>
    <t>Lafayette</t>
  </si>
  <si>
    <t>Lamar</t>
  </si>
  <si>
    <t>Leake</t>
  </si>
  <si>
    <t>Leflore</t>
  </si>
  <si>
    <t>Lowndes</t>
  </si>
  <si>
    <t>Neshoba</t>
  </si>
  <si>
    <t>Newton</t>
  </si>
  <si>
    <t>Noxubee</t>
  </si>
  <si>
    <t>Oktibbeha</t>
  </si>
  <si>
    <t>Panola</t>
  </si>
  <si>
    <t>Pearl River</t>
  </si>
  <si>
    <t>Pike</t>
  </si>
  <si>
    <t>Pontotoc</t>
  </si>
  <si>
    <t>Prentiss</t>
  </si>
  <si>
    <t>Quitman</t>
  </si>
  <si>
    <t>Rankin</t>
  </si>
  <si>
    <t>Sharkey</t>
  </si>
  <si>
    <t>Simpson</t>
  </si>
  <si>
    <t>Stone</t>
  </si>
  <si>
    <t>Sunflower</t>
  </si>
  <si>
    <t>Tallahatchie</t>
  </si>
  <si>
    <t>Tate</t>
  </si>
  <si>
    <t>Tippah</t>
  </si>
  <si>
    <t>Tishomingo</t>
  </si>
  <si>
    <t>Tunica</t>
  </si>
  <si>
    <t>Walthall</t>
  </si>
  <si>
    <t>Webster</t>
  </si>
  <si>
    <t>Wilkinson</t>
  </si>
  <si>
    <t>Winston</t>
  </si>
  <si>
    <t>Yalobusha</t>
  </si>
  <si>
    <t>Yazoo</t>
  </si>
  <si>
    <t>Total, Kentucky</t>
  </si>
  <si>
    <t>Adair</t>
  </si>
  <si>
    <t>Allen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</si>
  <si>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</si>
  <si>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</si>
  <si>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</si>
  <si>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</si>
  <si>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</si>
  <si>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</si>
  <si>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</si>
  <si>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</si>
  <si>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</si>
  <si>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</si>
  <si>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</si>
  <si>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</si>
  <si>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</si>
  <si>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Calloway</t>
  </si>
  <si>
    <t>Carlisle</t>
  </si>
  <si>
    <t>Casey</t>
  </si>
  <si>
    <t>Christian</t>
  </si>
  <si>
    <t>Clark</t>
  </si>
  <si>
    <t>Clinton</t>
  </si>
  <si>
    <t>Crittenden</t>
  </si>
  <si>
    <t>Daviess</t>
  </si>
  <si>
    <t>Edmonson</t>
  </si>
  <si>
    <t>Elliott</t>
  </si>
  <si>
    <t>Estill</t>
  </si>
  <si>
    <t>Fleming</t>
  </si>
  <si>
    <t>Floyd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</si>
  <si>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</si>
  <si>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</si>
  <si>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</si>
  <si>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</si>
  <si>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</si>
  <si>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</si>
  <si>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</si>
  <si>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</si>
  <si>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Harlan</t>
  </si>
  <si>
    <t>Hart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</si>
  <si>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</si>
  <si>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</si>
  <si>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</si>
  <si>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</si>
  <si>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</si>
  <si>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</si>
  <si>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</si>
  <si>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</si>
  <si>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Livingston</t>
  </si>
  <si>
    <t>Logan</t>
  </si>
  <si>
    <t>Lyon</t>
  </si>
  <si>
    <t>Magoffin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</si>
  <si>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</si>
  <si>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</si>
  <si>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</si>
  <si>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</si>
  <si>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</si>
  <si>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</si>
  <si>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</si>
  <si>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</si>
  <si>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Muhlenberg</t>
  </si>
  <si>
    <t>Nelson</t>
  </si>
  <si>
    <t>Nicholas</t>
  </si>
  <si>
    <t>Oldham</t>
  </si>
  <si>
    <t>Owen</t>
  </si>
  <si>
    <t>Owsley</t>
  </si>
  <si>
    <t>Pendleton</t>
  </si>
  <si>
    <t>Powell</t>
  </si>
  <si>
    <t>Pulaski</t>
  </si>
  <si>
    <t>Rockcastle</t>
  </si>
  <si>
    <t>Russell</t>
  </si>
  <si>
    <t>Spencer</t>
  </si>
  <si>
    <t>Taylor</t>
  </si>
  <si>
    <t>Todd</t>
  </si>
  <si>
    <t>Trigg</t>
  </si>
  <si>
    <t>Trimble</t>
  </si>
  <si>
    <t>Whitley</t>
  </si>
  <si>
    <t>Wolfe</t>
  </si>
  <si>
    <t>Woodford</t>
  </si>
  <si>
    <t>Total, Georgia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</si>
  <si>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</si>
  <si>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</si>
  <si>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</si>
  <si>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</si>
  <si>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</si>
  <si>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</si>
  <si>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</si>
  <si>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</si>
  <si>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</si>
  <si>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</si>
  <si>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</si>
  <si>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</si>
  <si>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</si>
  <si>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</si>
  <si>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</si>
  <si>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</si>
  <si>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Butts</t>
  </si>
  <si>
    <t>Candler</t>
  </si>
  <si>
    <t>Catoosa</t>
  </si>
  <si>
    <t>Charlton</t>
  </si>
  <si>
    <t>Chattahoochee</t>
  </si>
  <si>
    <t>Chattooga</t>
  </si>
  <si>
    <t>Clayton</t>
  </si>
  <si>
    <t>Clinch</t>
  </si>
  <si>
    <t>Cobb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</si>
  <si>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</si>
  <si>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</si>
  <si>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</si>
  <si>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</si>
  <si>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</si>
  <si>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</si>
  <si>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</si>
  <si>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</si>
  <si>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</si>
  <si>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</si>
  <si>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</si>
  <si>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</si>
  <si>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</si>
  <si>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</si>
  <si>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</si>
  <si>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</si>
  <si>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</si>
  <si>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</si>
  <si>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</si>
  <si>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</si>
  <si>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</si>
  <si>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</si>
  <si>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</si>
  <si>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</si>
  <si>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</si>
  <si>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</si>
  <si>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</si>
  <si>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</si>
  <si>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Haralson</t>
  </si>
  <si>
    <t>Harris</t>
  </si>
  <si>
    <t>Heard</t>
  </si>
  <si>
    <t>Irwin</t>
  </si>
  <si>
    <t>Jeff Davis</t>
  </si>
  <si>
    <t>Jenkins</t>
  </si>
  <si>
    <t>Lanier</t>
  </si>
  <si>
    <t>Liberty</t>
  </si>
  <si>
    <t>Long</t>
  </si>
  <si>
    <t>Lumpkin</t>
  </si>
  <si>
    <t>McDuffie</t>
  </si>
  <si>
    <t>McIntosh</t>
  </si>
  <si>
    <t>Meriwether</t>
  </si>
  <si>
    <t>Miller</t>
  </si>
  <si>
    <t>Murray</t>
  </si>
  <si>
    <t>Muscogee</t>
  </si>
  <si>
    <t>Oglethorpe</t>
  </si>
  <si>
    <t>Paulding</t>
  </si>
  <si>
    <t>Peach</t>
  </si>
  <si>
    <t>Pierce</t>
  </si>
  <si>
    <t>Rabun</t>
  </si>
  <si>
    <t>Rockdale</t>
  </si>
  <si>
    <t>Schley</t>
  </si>
  <si>
    <t>Screven</t>
  </si>
  <si>
    <t>Seminole</t>
  </si>
  <si>
    <t>Spalding</t>
  </si>
  <si>
    <t>Stephens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</si>
  <si>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</si>
  <si>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</si>
  <si>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</si>
  <si>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</si>
  <si>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</si>
  <si>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</si>
  <si>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</si>
  <si>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</si>
  <si>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</si>
  <si>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</si>
  <si>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</si>
  <si>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</si>
  <si>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</si>
  <si>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</si>
  <si>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Walker</t>
  </si>
  <si>
    <t>Walton</t>
  </si>
  <si>
    <t>Ware</t>
  </si>
  <si>
    <t>Wheeler</t>
  </si>
  <si>
    <t>Whitfield</t>
  </si>
  <si>
    <t>Wilcox</t>
  </si>
  <si>
    <t>Worth</t>
  </si>
  <si>
    <t>Total, Florida</t>
  </si>
  <si>
    <t>Alachua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</si>
  <si>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</si>
  <si>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</si>
  <si>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</si>
  <si>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</si>
  <si>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</si>
  <si>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</si>
  <si>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</si>
  <si>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</si>
  <si>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</si>
  <si>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</si>
  <si>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Escambia</t>
  </si>
  <si>
    <t>Flagler</t>
  </si>
  <si>
    <t>Gadsden</t>
  </si>
  <si>
    <t>Gilchrist</t>
  </si>
  <si>
    <t>Glades</t>
  </si>
  <si>
    <t>Gulf</t>
  </si>
  <si>
    <t>Hardee</t>
  </si>
  <si>
    <t>Hendry</t>
  </si>
  <si>
    <t>Hernando</t>
  </si>
  <si>
    <t>Highlands</t>
  </si>
  <si>
    <t>Hillsborough</t>
  </si>
  <si>
    <t>Indian River</t>
  </si>
  <si>
    <t>Leon</t>
  </si>
  <si>
    <t>Levy</t>
  </si>
  <si>
    <t>Manatee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</si>
  <si>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</si>
  <si>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</si>
  <si>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</si>
  <si>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</si>
  <si>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</si>
  <si>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</si>
  <si>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</si>
  <si>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</si>
  <si>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Santa Rosa</t>
  </si>
  <si>
    <t>Sarasota</t>
  </si>
  <si>
    <t>St. Johns</t>
  </si>
  <si>
    <t>St. Lucie</t>
  </si>
  <si>
    <t>Suwannee</t>
  </si>
  <si>
    <t>Volusia</t>
  </si>
  <si>
    <t>Wakulla</t>
  </si>
  <si>
    <t>Total, Alabama</t>
  </si>
  <si>
    <t>Autauga</t>
  </si>
  <si>
    <t>Barbour</t>
  </si>
  <si>
    <t>Bullock</t>
  </si>
  <si>
    <t>Chambers</t>
  </si>
  <si>
    <t>Chilton</t>
  </si>
  <si>
    <t>Cleburne</t>
  </si>
  <si>
    <t>Colbert</t>
  </si>
  <si>
    <t>Conecuh</t>
  </si>
  <si>
    <t>Coosa</t>
  </si>
  <si>
    <t>Crenshaw</t>
  </si>
  <si>
    <t>Cullman</t>
  </si>
  <si>
    <t>Dale</t>
  </si>
  <si>
    <t>Dallas</t>
  </si>
  <si>
    <t>Elmore</t>
  </si>
  <si>
    <t>Etowah</t>
  </si>
  <si>
    <t>Geneva</t>
  </si>
  <si>
    <t>Hale</t>
  </si>
  <si>
    <t>Limestone</t>
  </si>
  <si>
    <t>Marengo</t>
  </si>
  <si>
    <t>Mobile</t>
  </si>
  <si>
    <t>St. Clair</t>
  </si>
  <si>
    <t>Talladega</t>
  </si>
  <si>
    <t>Tallapoosa</t>
  </si>
  <si>
    <t>Tuscaloosa</t>
  </si>
  <si>
    <t>DeSoto</t>
  </si>
  <si>
    <t>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</si>
</sst>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8"/>
      <name val="Arial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sz val="9"/>
      <name val="Arial"/>
    </font>
    <font>
      <b/>
      <i/>
      <sz val="9"/>
      <name val="Arial"/>
    </font>
    <font>
      <i/>
      <sz val="9"/>
      <name val="Arial"/>
    </font>
    <font>
      <i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49" fontId="6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49" fontId="6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" fillId="0" borderId="2">
      <alignment horizontal="right" vertical="top" wrapText="1"/>
    </xf>
    <xf numFmtId="0" fontId="6" fillId="0" borderId="0" applyNumberFormat="0">
      <alignment horizontal="right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0" fontId="1" fillId="0" borderId="3">
      <alignment horizontal="left"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1" fillId="0" borderId="0">
      <alignment horizontal="left" vertical="top" wrapText="1"/>
    </xf>
    <xf numFmtId="49" fontId="4" fillId="0" borderId="3">
      <alignment horizontal="right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49" fontId="7" fillId="0" borderId="0">
      <alignment horizontal="center" vertical="center" wrapText="1"/>
    </xf>
    <xf numFmtId="0" fontId="2" fillId="0" borderId="0">
      <alignment horizontal="center" vertical="center" wrapText="1"/>
    </xf>
    <xf numFmtId="49" fontId="7" fillId="0" borderId="0">
      <alignment horizontal="center" wrapText="1"/>
    </xf>
    <xf numFmtId="49" fontId="6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49" fontId="6" fillId="0" borderId="4">
      <alignment horizontal="left"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49" fontId="8" fillId="0" borderId="0">
      <alignment horizontal="center" vertical="center" wrapText="1"/>
    </xf>
    <xf numFmtId="49" fontId="8" fillId="0" borderId="0">
      <alignment horizontal="center" vertical="top" wrapText="1"/>
    </xf>
    <xf numFmtId="0" fontId="4" fillId="0" borderId="3">
      <alignment horizontal="left"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</cellStyleXfs>
  <cellXfs count="125">
    <xf numFmtId="0" fontId="0" fillId="0" borderId="0" xfId="0"/>
    <xf numFmtId="49" fontId="6" fillId="0" borderId="0" xfId="51">
      <alignment horizontal="left" wrapText="1"/>
    </xf>
    <xf numFmtId="0" fontId="6" fillId="0" borderId="0" xfId="20">
      <alignment horizontal="right"/>
    </xf>
    <xf numFmtId="3" fontId="6" fillId="0" borderId="0" xfId="20" applyNumberFormat="1">
      <alignment horizontal="right"/>
    </xf>
    <xf numFmtId="0" fontId="5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3" fontId="5" fillId="0" borderId="0" xfId="0" applyNumberFormat="1" applyFont="1"/>
    <xf numFmtId="49" fontId="6" fillId="0" borderId="1" xfId="1">
      <alignment horizontal="right" wrapText="1"/>
    </xf>
    <xf numFmtId="0" fontId="6" fillId="0" borderId="0" xfId="0" applyFont="1"/>
    <xf numFmtId="3" fontId="6" fillId="0" borderId="0" xfId="0" applyNumberFormat="1" applyFont="1"/>
    <xf numFmtId="3" fontId="6" fillId="0" borderId="1" xfId="9" applyNumberFormat="1" applyFont="1">
      <alignment horizontal="right" wrapText="1"/>
    </xf>
    <xf numFmtId="0" fontId="6" fillId="0" borderId="0" xfId="59" applyFont="1">
      <alignment horizontal="left" wrapText="1"/>
    </xf>
    <xf numFmtId="3" fontId="6" fillId="0" borderId="0" xfId="28" applyFont="1">
      <alignment horizontal="right" wrapText="1"/>
    </xf>
    <xf numFmtId="0" fontId="6" fillId="0" borderId="3" xfId="0" applyFont="1" applyBorder="1"/>
    <xf numFmtId="3" fontId="6" fillId="0" borderId="1" xfId="3" applyNumberFormat="1" applyFont="1">
      <alignment horizontal="right" wrapText="1"/>
    </xf>
    <xf numFmtId="3" fontId="6" fillId="0" borderId="1" xfId="8" applyNumberFormat="1" applyFont="1">
      <alignment horizontal="right" wrapText="1"/>
    </xf>
    <xf numFmtId="0" fontId="6" fillId="0" borderId="0" xfId="58" applyFont="1">
      <alignment horizontal="left" wrapText="1"/>
    </xf>
    <xf numFmtId="3" fontId="6" fillId="0" borderId="0" xfId="27" applyFont="1">
      <alignment horizontal="right" wrapText="1"/>
    </xf>
    <xf numFmtId="3" fontId="6" fillId="0" borderId="1" xfId="7" applyNumberFormat="1" applyFont="1">
      <alignment horizontal="right" wrapText="1"/>
    </xf>
    <xf numFmtId="0" fontId="6" fillId="0" borderId="0" xfId="57" applyFont="1">
      <alignment horizontal="left" wrapText="1"/>
    </xf>
    <xf numFmtId="3" fontId="6" fillId="0" borderId="0" xfId="26" applyFont="1">
      <alignment horizontal="right" wrapText="1"/>
    </xf>
    <xf numFmtId="3" fontId="6" fillId="0" borderId="1" xfId="6" applyNumberFormat="1" applyFont="1">
      <alignment horizontal="right" wrapText="1"/>
    </xf>
    <xf numFmtId="0" fontId="6" fillId="0" borderId="0" xfId="52" applyFont="1">
      <alignment horizontal="left" wrapText="1"/>
    </xf>
    <xf numFmtId="0" fontId="6" fillId="0" borderId="0" xfId="56" applyFont="1">
      <alignment horizontal="left" wrapText="1"/>
    </xf>
    <xf numFmtId="3" fontId="6" fillId="0" borderId="0" xfId="25" applyFont="1">
      <alignment horizontal="right" wrapText="1"/>
    </xf>
    <xf numFmtId="3" fontId="6" fillId="0" borderId="1" xfId="5" applyNumberFormat="1" applyFont="1">
      <alignment horizontal="right" wrapText="1"/>
    </xf>
    <xf numFmtId="0" fontId="6" fillId="0" borderId="0" xfId="55" applyFont="1">
      <alignment horizontal="left" wrapText="1"/>
    </xf>
    <xf numFmtId="3" fontId="6" fillId="0" borderId="0" xfId="24" applyFont="1">
      <alignment horizontal="right" wrapText="1"/>
    </xf>
    <xf numFmtId="3" fontId="6" fillId="0" borderId="1" xfId="4" applyNumberFormat="1" applyFont="1">
      <alignment horizontal="right" wrapText="1"/>
    </xf>
    <xf numFmtId="0" fontId="6" fillId="0" borderId="0" xfId="54" applyFont="1">
      <alignment horizontal="left" wrapText="1"/>
    </xf>
    <xf numFmtId="3" fontId="6" fillId="0" borderId="0" xfId="23" applyFont="1">
      <alignment horizontal="right" wrapText="1"/>
    </xf>
    <xf numFmtId="3" fontId="6" fillId="0" borderId="1" xfId="2" applyNumberFormat="1" applyFont="1">
      <alignment horizontal="right" wrapText="1"/>
    </xf>
    <xf numFmtId="0" fontId="6" fillId="0" borderId="0" xfId="53" applyFont="1">
      <alignment horizontal="left" wrapText="1"/>
    </xf>
    <xf numFmtId="3" fontId="6" fillId="0" borderId="0" xfId="22" applyFont="1">
      <alignment horizontal="right" wrapText="1"/>
    </xf>
    <xf numFmtId="3" fontId="6" fillId="0" borderId="0" xfId="21" applyFont="1">
      <alignment horizontal="right" wrapText="1"/>
    </xf>
    <xf numFmtId="49" fontId="6" fillId="0" borderId="0" xfId="51">
      <alignment horizontal="left" wrapText="1"/>
    </xf>
    <xf numFmtId="0" fontId="1" fillId="0" borderId="3" xfId="29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0" borderId="5" xfId="71" applyFont="1" applyBorder="1">
      <alignment horizontal="left" vertical="center" wrapText="1"/>
    </xf>
    <xf numFmtId="49" fontId="6" fillId="0" borderId="1" xfId="1">
      <alignment horizontal="right" wrapText="1"/>
    </xf>
    <xf numFmtId="49" fontId="6" fillId="0" borderId="1" xfId="10">
      <alignment horizontal="center" wrapText="1"/>
    </xf>
    <xf numFmtId="49" fontId="6" fillId="0" borderId="4" xfId="60">
      <alignment horizontal="left" wrapText="1"/>
    </xf>
    <xf numFmtId="0" fontId="4" fillId="0" borderId="5" xfId="71" applyBorder="1">
      <alignment horizontal="left" vertical="center" wrapText="1"/>
    </xf>
    <xf numFmtId="0" fontId="6" fillId="0" borderId="0" xfId="52" applyFont="1">
      <alignment horizontal="left" wrapText="1"/>
    </xf>
    <xf numFmtId="0" fontId="5" fillId="0" borderId="3" xfId="30">
      <alignment vertical="top" wrapText="1"/>
    </xf>
    <xf numFmtId="0" fontId="4" fillId="0" borderId="3" xfId="40" applyFont="1" applyBorder="1">
      <alignment horizontal="right"/>
    </xf>
    <xf numFmtId="0" fontId="4" fillId="0" borderId="5" xfId="72" applyFont="1">
      <alignment vertical="center" wrapText="1"/>
    </xf>
    <xf numFmtId="3" fontId="6" fillId="0" borderId="1" xfId="2" applyNumberFormat="1" applyFont="1">
      <alignment horizontal="right" wrapText="1"/>
    </xf>
    <xf numFmtId="3" fontId="6" fillId="0" borderId="1" xfId="11" applyNumberFormat="1" applyFont="1">
      <alignment horizontal="center" wrapText="1"/>
    </xf>
    <xf numFmtId="0" fontId="6" fillId="0" borderId="7" xfId="61" applyFont="1" applyBorder="1">
      <alignment wrapText="1"/>
    </xf>
    <xf numFmtId="0" fontId="6" fillId="0" borderId="8" xfId="61" applyFont="1" applyBorder="1">
      <alignment wrapText="1"/>
    </xf>
    <xf numFmtId="0" fontId="6" fillId="0" borderId="3" xfId="61" applyFont="1" applyBorder="1">
      <alignment wrapText="1"/>
    </xf>
    <xf numFmtId="0" fontId="6" fillId="0" borderId="6" xfId="61" applyFont="1" applyBorder="1">
      <alignment wrapText="1"/>
    </xf>
    <xf numFmtId="0" fontId="6" fillId="0" borderId="0" xfId="53" applyFont="1">
      <alignment horizontal="left" wrapText="1"/>
    </xf>
    <xf numFmtId="0" fontId="5" fillId="0" borderId="3" xfId="31">
      <alignment vertical="top" wrapText="1"/>
    </xf>
    <xf numFmtId="0" fontId="4" fillId="0" borderId="3" xfId="41" applyFont="1" applyBorder="1">
      <alignment horizontal="right"/>
    </xf>
    <xf numFmtId="0" fontId="4" fillId="0" borderId="5" xfId="73" applyFont="1">
      <alignment vertical="center" wrapText="1"/>
    </xf>
    <xf numFmtId="3" fontId="6" fillId="0" borderId="1" xfId="3" applyNumberFormat="1" applyFont="1">
      <alignment horizontal="right" wrapText="1"/>
    </xf>
    <xf numFmtId="3" fontId="6" fillId="0" borderId="1" xfId="12" applyNumberFormat="1" applyFont="1">
      <alignment horizontal="center" wrapText="1"/>
    </xf>
    <xf numFmtId="0" fontId="6" fillId="0" borderId="7" xfId="62" applyFont="1" applyBorder="1">
      <alignment wrapText="1"/>
    </xf>
    <xf numFmtId="0" fontId="6" fillId="0" borderId="8" xfId="62" applyFont="1" applyBorder="1">
      <alignment wrapText="1"/>
    </xf>
    <xf numFmtId="0" fontId="6" fillId="0" borderId="3" xfId="62" applyFont="1" applyBorder="1">
      <alignment wrapText="1"/>
    </xf>
    <xf numFmtId="0" fontId="6" fillId="0" borderId="6" xfId="62" applyFont="1" applyBorder="1">
      <alignment wrapText="1"/>
    </xf>
    <xf numFmtId="0" fontId="4" fillId="0" borderId="5" xfId="74" applyFont="1">
      <alignment vertical="center" wrapText="1"/>
    </xf>
    <xf numFmtId="3" fontId="6" fillId="0" borderId="1" xfId="4" applyNumberFormat="1" applyFont="1">
      <alignment horizontal="right" wrapText="1"/>
    </xf>
    <xf numFmtId="3" fontId="6" fillId="0" borderId="1" xfId="13" applyNumberFormat="1" applyFont="1">
      <alignment horizontal="center" wrapText="1"/>
    </xf>
    <xf numFmtId="0" fontId="6" fillId="0" borderId="7" xfId="63" applyFont="1" applyBorder="1">
      <alignment wrapText="1"/>
    </xf>
    <xf numFmtId="0" fontId="6" fillId="0" borderId="8" xfId="63" applyFont="1" applyBorder="1">
      <alignment wrapText="1"/>
    </xf>
    <xf numFmtId="0" fontId="6" fillId="0" borderId="3" xfId="63" applyFont="1" applyBorder="1">
      <alignment wrapText="1"/>
    </xf>
    <xf numFmtId="0" fontId="6" fillId="0" borderId="6" xfId="63" applyFont="1" applyBorder="1">
      <alignment wrapText="1"/>
    </xf>
    <xf numFmtId="0" fontId="6" fillId="0" borderId="0" xfId="54" applyFont="1">
      <alignment horizontal="left" wrapText="1"/>
    </xf>
    <xf numFmtId="0" fontId="5" fillId="0" borderId="3" xfId="32">
      <alignment vertical="top" wrapText="1"/>
    </xf>
    <xf numFmtId="0" fontId="4" fillId="0" borderId="3" xfId="42" applyFont="1" applyBorder="1">
      <alignment horizontal="right"/>
    </xf>
    <xf numFmtId="0" fontId="6" fillId="0" borderId="0" xfId="55" applyFont="1">
      <alignment horizontal="left" wrapText="1"/>
    </xf>
    <xf numFmtId="0" fontId="5" fillId="0" borderId="3" xfId="33">
      <alignment vertical="top" wrapText="1"/>
    </xf>
    <xf numFmtId="0" fontId="4" fillId="0" borderId="3" xfId="43" applyFont="1" applyBorder="1">
      <alignment horizontal="right"/>
    </xf>
    <xf numFmtId="0" fontId="4" fillId="0" borderId="5" xfId="75" applyFont="1">
      <alignment vertical="center" wrapText="1"/>
    </xf>
    <xf numFmtId="3" fontId="6" fillId="0" borderId="1" xfId="5" applyNumberFormat="1" applyFont="1">
      <alignment horizontal="right" wrapText="1"/>
    </xf>
    <xf numFmtId="3" fontId="6" fillId="0" borderId="1" xfId="14" applyNumberFormat="1" applyFont="1">
      <alignment horizontal="center" wrapText="1"/>
    </xf>
    <xf numFmtId="0" fontId="6" fillId="0" borderId="7" xfId="64" applyFont="1" applyBorder="1">
      <alignment wrapText="1"/>
    </xf>
    <xf numFmtId="0" fontId="6" fillId="0" borderId="8" xfId="64" applyFont="1" applyBorder="1">
      <alignment wrapText="1"/>
    </xf>
    <xf numFmtId="0" fontId="6" fillId="0" borderId="3" xfId="64" applyFont="1" applyBorder="1">
      <alignment wrapText="1"/>
    </xf>
    <xf numFmtId="0" fontId="6" fillId="0" borderId="6" xfId="64" applyFont="1" applyBorder="1">
      <alignment wrapText="1"/>
    </xf>
    <xf numFmtId="0" fontId="5" fillId="0" borderId="3" xfId="34">
      <alignment vertical="top" wrapText="1"/>
    </xf>
    <xf numFmtId="0" fontId="6" fillId="0" borderId="0" xfId="56" applyFont="1">
      <alignment horizontal="left" wrapText="1"/>
    </xf>
    <xf numFmtId="0" fontId="4" fillId="0" borderId="3" xfId="44" applyFont="1" applyBorder="1">
      <alignment horizontal="right"/>
    </xf>
    <xf numFmtId="0" fontId="4" fillId="0" borderId="5" xfId="76" applyFont="1">
      <alignment vertical="center" wrapText="1"/>
    </xf>
    <xf numFmtId="3" fontId="6" fillId="0" borderId="1" xfId="6" applyNumberFormat="1" applyFont="1">
      <alignment horizontal="right" wrapText="1"/>
    </xf>
    <xf numFmtId="3" fontId="6" fillId="0" borderId="1" xfId="15" applyNumberFormat="1" applyFont="1">
      <alignment horizontal="center" wrapText="1"/>
    </xf>
    <xf numFmtId="0" fontId="6" fillId="0" borderId="7" xfId="65" applyFont="1" applyBorder="1">
      <alignment wrapText="1"/>
    </xf>
    <xf numFmtId="0" fontId="6" fillId="0" borderId="8" xfId="65" applyFont="1" applyBorder="1">
      <alignment wrapText="1"/>
    </xf>
    <xf numFmtId="0" fontId="6" fillId="0" borderId="3" xfId="65" applyFont="1" applyBorder="1">
      <alignment wrapText="1"/>
    </xf>
    <xf numFmtId="0" fontId="6" fillId="0" borderId="6" xfId="65" applyFont="1" applyBorder="1">
      <alignment wrapText="1"/>
    </xf>
    <xf numFmtId="3" fontId="6" fillId="0" borderId="1" xfId="7" applyNumberFormat="1" applyFont="1">
      <alignment horizontal="right" wrapText="1"/>
    </xf>
    <xf numFmtId="0" fontId="6" fillId="0" borderId="7" xfId="66" applyFont="1" applyBorder="1">
      <alignment wrapText="1"/>
    </xf>
    <xf numFmtId="0" fontId="6" fillId="0" borderId="8" xfId="66" applyFont="1" applyBorder="1">
      <alignment wrapText="1"/>
    </xf>
    <xf numFmtId="0" fontId="6" fillId="0" borderId="3" xfId="66" applyFont="1" applyBorder="1">
      <alignment wrapText="1"/>
    </xf>
    <xf numFmtId="0" fontId="6" fillId="0" borderId="6" xfId="66" applyFont="1" applyBorder="1">
      <alignment wrapText="1"/>
    </xf>
    <xf numFmtId="0" fontId="6" fillId="0" borderId="0" xfId="57" applyFont="1">
      <alignment horizontal="left" wrapText="1"/>
    </xf>
    <xf numFmtId="0" fontId="4" fillId="0" borderId="5" xfId="77" applyFont="1">
      <alignment vertical="center" wrapText="1"/>
    </xf>
    <xf numFmtId="3" fontId="6" fillId="0" borderId="1" xfId="16" applyNumberFormat="1" applyFont="1">
      <alignment horizontal="center" wrapText="1"/>
    </xf>
    <xf numFmtId="0" fontId="5" fillId="0" borderId="3" xfId="35">
      <alignment vertical="top" wrapText="1"/>
    </xf>
    <xf numFmtId="0" fontId="4" fillId="0" borderId="3" xfId="45" applyFont="1" applyBorder="1">
      <alignment horizontal="right"/>
    </xf>
    <xf numFmtId="0" fontId="4" fillId="0" borderId="3" xfId="46" applyFont="1" applyBorder="1">
      <alignment horizontal="right"/>
    </xf>
    <xf numFmtId="0" fontId="4" fillId="0" borderId="5" xfId="78" applyFont="1">
      <alignment vertical="center" wrapText="1"/>
    </xf>
    <xf numFmtId="3" fontId="6" fillId="0" borderId="1" xfId="8" applyNumberFormat="1" applyFont="1">
      <alignment horizontal="right" wrapText="1"/>
    </xf>
    <xf numFmtId="3" fontId="6" fillId="0" borderId="1" xfId="17" applyNumberFormat="1" applyFont="1">
      <alignment horizontal="center" wrapText="1"/>
    </xf>
    <xf numFmtId="0" fontId="6" fillId="0" borderId="7" xfId="67" applyFont="1" applyBorder="1">
      <alignment wrapText="1"/>
    </xf>
    <xf numFmtId="0" fontId="6" fillId="0" borderId="8" xfId="67" applyFont="1" applyBorder="1">
      <alignment wrapText="1"/>
    </xf>
    <xf numFmtId="0" fontId="6" fillId="0" borderId="3" xfId="67" applyFont="1" applyBorder="1">
      <alignment wrapText="1"/>
    </xf>
    <xf numFmtId="0" fontId="6" fillId="0" borderId="6" xfId="67" applyFont="1" applyBorder="1">
      <alignment wrapText="1"/>
    </xf>
    <xf numFmtId="0" fontId="6" fillId="0" borderId="0" xfId="58" applyFont="1">
      <alignment horizontal="left" wrapText="1"/>
    </xf>
    <xf numFmtId="0" fontId="5" fillId="0" borderId="3" xfId="36">
      <alignment vertical="top" wrapText="1"/>
    </xf>
    <xf numFmtId="0" fontId="6" fillId="0" borderId="0" xfId="59" applyFont="1">
      <alignment horizontal="left" wrapText="1"/>
    </xf>
    <xf numFmtId="0" fontId="5" fillId="0" borderId="3" xfId="37">
      <alignment vertical="top" wrapText="1"/>
    </xf>
    <xf numFmtId="0" fontId="4" fillId="0" borderId="3" xfId="47" applyFont="1" applyBorder="1">
      <alignment horizontal="right"/>
    </xf>
    <xf numFmtId="0" fontId="4" fillId="0" borderId="5" xfId="79" applyFont="1">
      <alignment vertical="center" wrapText="1"/>
    </xf>
    <xf numFmtId="3" fontId="6" fillId="0" borderId="1" xfId="9" applyNumberFormat="1" applyFont="1">
      <alignment horizontal="right" wrapText="1"/>
    </xf>
    <xf numFmtId="3" fontId="6" fillId="0" borderId="1" xfId="18" applyNumberFormat="1" applyFont="1">
      <alignment horizontal="center" wrapText="1"/>
    </xf>
    <xf numFmtId="0" fontId="6" fillId="0" borderId="7" xfId="68" applyFont="1" applyBorder="1">
      <alignment wrapText="1"/>
    </xf>
    <xf numFmtId="0" fontId="6" fillId="0" borderId="8" xfId="68" applyFont="1" applyBorder="1">
      <alignment wrapText="1"/>
    </xf>
    <xf numFmtId="0" fontId="6" fillId="0" borderId="3" xfId="68" applyFont="1" applyBorder="1">
      <alignment wrapText="1"/>
    </xf>
    <xf numFmtId="0" fontId="6" fillId="0" borderId="6" xfId="68" applyFont="1" applyBorder="1">
      <alignment wrapText="1"/>
    </xf>
  </cellXfs>
  <cellStyles count="80">
    <cellStyle name="Column Heading" xfId="1"/>
    <cellStyle name="Column Heading_al" xfId="2"/>
    <cellStyle name="Column Heading_fl" xfId="3"/>
    <cellStyle name="Column Heading_ga" xfId="4"/>
    <cellStyle name="Column Heading_ky" xfId="5"/>
    <cellStyle name="Column Heading_ms" xfId="6"/>
    <cellStyle name="Column Heading_nc" xfId="7"/>
    <cellStyle name="Column Heading_sc" xfId="8"/>
    <cellStyle name="Column Heading_tn" xfId="9"/>
    <cellStyle name="Column Spanner" xfId="10"/>
    <cellStyle name="Column Spanner_al" xfId="11"/>
    <cellStyle name="Column Spanner_fl" xfId="12"/>
    <cellStyle name="Column Spanner_ga" xfId="13"/>
    <cellStyle name="Column Spanner_ky" xfId="14"/>
    <cellStyle name="Column Spanner_ms" xfId="15"/>
    <cellStyle name="Column Spanner_nc" xfId="16"/>
    <cellStyle name="Column Spanner_sc" xfId="17"/>
    <cellStyle name="Column Spanner_tn" xfId="18"/>
    <cellStyle name="Continued" xfId="19"/>
    <cellStyle name="Data" xfId="20"/>
    <cellStyle name="Data_al" xfId="21"/>
    <cellStyle name="Data_fl" xfId="22"/>
    <cellStyle name="Data_ga" xfId="23"/>
    <cellStyle name="Data_ky" xfId="24"/>
    <cellStyle name="Data_ms" xfId="25"/>
    <cellStyle name="Data_nc" xfId="26"/>
    <cellStyle name="Data_sc" xfId="27"/>
    <cellStyle name="Data_tn" xfId="28"/>
    <cellStyle name="Last Note" xfId="29"/>
    <cellStyle name="Last Note_al" xfId="30"/>
    <cellStyle name="Last Note_fl" xfId="31"/>
    <cellStyle name="Last Note_ga" xfId="32"/>
    <cellStyle name="Last Note_ky" xfId="33"/>
    <cellStyle name="Last Note_ms" xfId="34"/>
    <cellStyle name="Last Note_nc" xfId="35"/>
    <cellStyle name="Last Note_sc" xfId="36"/>
    <cellStyle name="Last Note_tn" xfId="37"/>
    <cellStyle name="Normal" xfId="0" builtinId="0"/>
    <cellStyle name="Note" xfId="38" builtinId="10" customBuiltin="1"/>
    <cellStyle name="Page Header" xfId="39"/>
    <cellStyle name="Page Header_al" xfId="40"/>
    <cellStyle name="Page Header_fl" xfId="41"/>
    <cellStyle name="Page Header_ga" xfId="42"/>
    <cellStyle name="Page Header_ky" xfId="43"/>
    <cellStyle name="Page Header_ms" xfId="44"/>
    <cellStyle name="Page Header_nc" xfId="45"/>
    <cellStyle name="Page Header_sc" xfId="46"/>
    <cellStyle name="Page Header_tn" xfId="47"/>
    <cellStyle name="Panel" xfId="48"/>
    <cellStyle name="Panel Heading" xfId="49"/>
    <cellStyle name="Panel with Subpanel" xfId="50"/>
    <cellStyle name="Row Stub" xfId="51"/>
    <cellStyle name="Row Stub_al" xfId="52"/>
    <cellStyle name="Row Stub_fl" xfId="53"/>
    <cellStyle name="Row Stub_ga" xfId="54"/>
    <cellStyle name="Row Stub_ky" xfId="55"/>
    <cellStyle name="Row Stub_ms" xfId="56"/>
    <cellStyle name="Row Stub_nc" xfId="57"/>
    <cellStyle name="Row Stub_sc" xfId="58"/>
    <cellStyle name="Row Stub_tn" xfId="59"/>
    <cellStyle name="Stub Heading" xfId="60"/>
    <cellStyle name="Stub Heading_al" xfId="61"/>
    <cellStyle name="Stub Heading_fl" xfId="62"/>
    <cellStyle name="Stub Heading_ga" xfId="63"/>
    <cellStyle name="Stub Heading_ky" xfId="64"/>
    <cellStyle name="Stub Heading_ms" xfId="65"/>
    <cellStyle name="Stub Heading_nc" xfId="66"/>
    <cellStyle name="Stub Heading_sc" xfId="67"/>
    <cellStyle name="Stub Heading_tn" xfId="68"/>
    <cellStyle name="Subpanel" xfId="69"/>
    <cellStyle name="Subpanel with Panel" xfId="70"/>
    <cellStyle name="Title" xfId="71" builtinId="15" customBuiltin="1"/>
    <cellStyle name="Title_al" xfId="72"/>
    <cellStyle name="Title_fl" xfId="73"/>
    <cellStyle name="Title_ga" xfId="74"/>
    <cellStyle name="Title_ky" xfId="75"/>
    <cellStyle name="Title_ms" xfId="76"/>
    <cellStyle name="Title_nc" xfId="77"/>
    <cellStyle name="Title_sc" xfId="78"/>
    <cellStyle name="Title_tn" xfId="79"/>
  </cellStyles>
  <dxfs count="18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4" customWidth="1"/>
    <col min="3" max="3" width="19.28515625" style="4" customWidth="1"/>
    <col min="4" max="10" width="10.7109375" style="7" customWidth="1"/>
    <col min="11" max="12" width="8.28515625" style="4" customWidth="1"/>
    <col min="13" max="16384" width="9.140625" style="4"/>
  </cols>
  <sheetData>
    <row r="1" spans="1:10" ht="51.75" customHeight="1" x14ac:dyDescent="0.2">
      <c r="A1" s="40" t="s">
        <v>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6" customHeight="1" x14ac:dyDescent="0.2">
      <c r="A2" s="43" t="s">
        <v>9</v>
      </c>
      <c r="B2" s="43"/>
      <c r="C2" s="43"/>
      <c r="D2" s="41" t="s">
        <v>0</v>
      </c>
      <c r="E2" s="42" t="s">
        <v>6</v>
      </c>
      <c r="F2" s="42"/>
      <c r="G2" s="42" t="s">
        <v>7</v>
      </c>
      <c r="H2" s="42"/>
      <c r="I2" s="42"/>
      <c r="J2" s="41" t="s">
        <v>8</v>
      </c>
    </row>
    <row r="3" spans="1:10" ht="27" customHeight="1" x14ac:dyDescent="0.2">
      <c r="A3" s="43"/>
      <c r="B3" s="43"/>
      <c r="C3" s="43"/>
      <c r="D3" s="41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41"/>
    </row>
    <row r="4" spans="1:10" ht="18" customHeight="1" x14ac:dyDescent="0.2">
      <c r="A4" s="1"/>
      <c r="B4" s="1"/>
      <c r="C4" s="1" t="s">
        <v>11</v>
      </c>
      <c r="D4" s="3">
        <v>6987845</v>
      </c>
      <c r="E4" s="3">
        <v>1211187</v>
      </c>
      <c r="F4" s="3">
        <v>5776658</v>
      </c>
      <c r="G4" s="3">
        <v>993127</v>
      </c>
      <c r="H4" s="3">
        <v>4017108</v>
      </c>
      <c r="I4" s="3">
        <v>1977610</v>
      </c>
      <c r="J4" s="3">
        <v>2441374</v>
      </c>
    </row>
    <row r="5" spans="1:10" ht="18" customHeight="1" x14ac:dyDescent="0.2">
      <c r="A5" s="36" t="s">
        <v>12</v>
      </c>
      <c r="B5" s="36"/>
      <c r="C5" s="36"/>
      <c r="D5" s="3">
        <v>163070</v>
      </c>
      <c r="E5" s="3">
        <v>19238</v>
      </c>
      <c r="F5" s="3">
        <v>143832</v>
      </c>
      <c r="G5" s="3">
        <v>27548</v>
      </c>
      <c r="H5" s="3">
        <v>98894</v>
      </c>
      <c r="I5" s="3">
        <v>36628</v>
      </c>
      <c r="J5" s="3">
        <v>65782</v>
      </c>
    </row>
    <row r="6" spans="1:10" ht="12" x14ac:dyDescent="0.2">
      <c r="A6" s="36" t="s">
        <v>13</v>
      </c>
      <c r="B6" s="36"/>
      <c r="C6" s="36"/>
      <c r="D6" s="3">
        <v>10773</v>
      </c>
      <c r="E6" s="3">
        <v>2169</v>
      </c>
      <c r="F6" s="3">
        <v>8604</v>
      </c>
      <c r="G6" s="3">
        <v>1074</v>
      </c>
      <c r="H6" s="3">
        <v>6682</v>
      </c>
      <c r="I6" s="3">
        <v>3017</v>
      </c>
      <c r="J6" s="3">
        <v>3706</v>
      </c>
    </row>
    <row r="7" spans="1:10" ht="12" x14ac:dyDescent="0.2">
      <c r="A7" s="36" t="s">
        <v>14</v>
      </c>
      <c r="B7" s="36"/>
      <c r="C7" s="36"/>
      <c r="D7" s="3">
        <v>94639</v>
      </c>
      <c r="E7" s="3">
        <v>13213</v>
      </c>
      <c r="F7" s="3">
        <v>81426</v>
      </c>
      <c r="G7" s="3">
        <v>16337</v>
      </c>
      <c r="H7" s="3">
        <v>55444</v>
      </c>
      <c r="I7" s="3">
        <v>22858</v>
      </c>
      <c r="J7" s="3">
        <v>30459</v>
      </c>
    </row>
    <row r="8" spans="1:10" ht="12" x14ac:dyDescent="0.2">
      <c r="A8" s="36" t="s">
        <v>15</v>
      </c>
      <c r="B8" s="36"/>
      <c r="C8" s="36"/>
      <c r="D8" s="3">
        <v>87979</v>
      </c>
      <c r="E8" s="3">
        <v>10406</v>
      </c>
      <c r="F8" s="3">
        <v>77573</v>
      </c>
      <c r="G8" s="3">
        <v>16313</v>
      </c>
      <c r="H8" s="3">
        <v>51703</v>
      </c>
      <c r="I8" s="3">
        <v>19963</v>
      </c>
      <c r="J8" s="3">
        <v>37251</v>
      </c>
    </row>
    <row r="9" spans="1:10" ht="12" x14ac:dyDescent="0.2">
      <c r="A9" s="36" t="s">
        <v>16</v>
      </c>
      <c r="B9" s="36"/>
      <c r="C9" s="36"/>
      <c r="D9" s="3">
        <v>1181681</v>
      </c>
      <c r="E9" s="3">
        <v>348116</v>
      </c>
      <c r="F9" s="3">
        <v>833565</v>
      </c>
      <c r="G9" s="3">
        <v>95006</v>
      </c>
      <c r="H9" s="3">
        <v>578091</v>
      </c>
      <c r="I9" s="3">
        <v>508584</v>
      </c>
      <c r="J9" s="3">
        <v>443898</v>
      </c>
    </row>
    <row r="10" spans="1:10" ht="18" customHeight="1" x14ac:dyDescent="0.2">
      <c r="A10" s="36" t="s">
        <v>17</v>
      </c>
      <c r="B10" s="36"/>
      <c r="C10" s="36"/>
      <c r="D10" s="3">
        <v>54223</v>
      </c>
      <c r="E10" s="3">
        <v>8410</v>
      </c>
      <c r="F10" s="3">
        <v>45813</v>
      </c>
      <c r="G10" s="3">
        <v>6591</v>
      </c>
      <c r="H10" s="3">
        <v>34029</v>
      </c>
      <c r="I10" s="3">
        <v>13603</v>
      </c>
      <c r="J10" s="3">
        <v>19675</v>
      </c>
    </row>
    <row r="11" spans="1:10" ht="12" x14ac:dyDescent="0.2">
      <c r="A11" s="36" t="s">
        <v>18</v>
      </c>
      <c r="B11" s="36"/>
      <c r="C11" s="36"/>
      <c r="D11" s="3">
        <v>51538</v>
      </c>
      <c r="E11" s="3">
        <v>6765</v>
      </c>
      <c r="F11" s="3">
        <v>44773</v>
      </c>
      <c r="G11" s="3">
        <v>6377</v>
      </c>
      <c r="H11" s="3">
        <v>32754</v>
      </c>
      <c r="I11" s="3">
        <v>12407</v>
      </c>
      <c r="J11" s="3">
        <v>15669</v>
      </c>
    </row>
    <row r="12" spans="1:10" ht="12" x14ac:dyDescent="0.2">
      <c r="A12" s="36" t="s">
        <v>19</v>
      </c>
      <c r="B12" s="36"/>
      <c r="C12" s="36"/>
      <c r="D12" s="3">
        <v>13470</v>
      </c>
      <c r="E12" s="3">
        <v>1300</v>
      </c>
      <c r="F12" s="3">
        <v>12170</v>
      </c>
      <c r="G12" s="3">
        <v>3113</v>
      </c>
      <c r="H12" s="3">
        <v>7951</v>
      </c>
      <c r="I12" s="3">
        <v>2406</v>
      </c>
      <c r="J12" s="3">
        <v>4413</v>
      </c>
    </row>
    <row r="13" spans="1:10" ht="12" x14ac:dyDescent="0.2">
      <c r="A13" s="36" t="s">
        <v>20</v>
      </c>
      <c r="B13" s="36"/>
      <c r="C13" s="36"/>
      <c r="D13" s="3">
        <v>20868</v>
      </c>
      <c r="E13" s="3">
        <v>2050</v>
      </c>
      <c r="F13" s="3">
        <v>18818</v>
      </c>
      <c r="G13" s="3">
        <v>4233</v>
      </c>
      <c r="H13" s="3">
        <v>12315</v>
      </c>
      <c r="I13" s="3">
        <v>4320</v>
      </c>
      <c r="J13" s="3">
        <v>5228</v>
      </c>
    </row>
    <row r="14" spans="1:10" ht="12" x14ac:dyDescent="0.2">
      <c r="A14" s="36" t="s">
        <v>21</v>
      </c>
      <c r="B14" s="36"/>
      <c r="C14" s="36"/>
      <c r="D14" s="3">
        <v>413575</v>
      </c>
      <c r="E14" s="3">
        <v>94780</v>
      </c>
      <c r="F14" s="3">
        <v>318795</v>
      </c>
      <c r="G14" s="3">
        <v>78640</v>
      </c>
      <c r="H14" s="3">
        <v>198200</v>
      </c>
      <c r="I14" s="3">
        <v>136735</v>
      </c>
      <c r="J14" s="3">
        <v>138061</v>
      </c>
    </row>
    <row r="15" spans="1:10" ht="18" customHeight="1" x14ac:dyDescent="0.2">
      <c r="A15" s="36" t="s">
        <v>22</v>
      </c>
      <c r="B15" s="36"/>
      <c r="C15" s="36"/>
      <c r="D15" s="3">
        <v>200169</v>
      </c>
      <c r="E15" s="3">
        <v>28221</v>
      </c>
      <c r="F15" s="3">
        <v>171948</v>
      </c>
      <c r="G15" s="3">
        <v>31538</v>
      </c>
      <c r="H15" s="3">
        <v>116313</v>
      </c>
      <c r="I15" s="3">
        <v>52318</v>
      </c>
      <c r="J15" s="3">
        <v>76383</v>
      </c>
    </row>
    <row r="16" spans="1:10" ht="12" x14ac:dyDescent="0.2">
      <c r="A16" s="36" t="s">
        <v>23</v>
      </c>
      <c r="B16" s="36"/>
      <c r="C16" s="36"/>
      <c r="D16" s="3">
        <v>22256</v>
      </c>
      <c r="E16" s="3">
        <v>6512</v>
      </c>
      <c r="F16" s="3">
        <v>15744</v>
      </c>
      <c r="G16" s="3">
        <v>1437</v>
      </c>
      <c r="H16" s="3">
        <v>12298</v>
      </c>
      <c r="I16" s="3">
        <v>8521</v>
      </c>
      <c r="J16" s="3">
        <v>7154</v>
      </c>
    </row>
    <row r="17" spans="1:10" ht="12" x14ac:dyDescent="0.2">
      <c r="A17" s="36" t="s">
        <v>24</v>
      </c>
      <c r="B17" s="36"/>
      <c r="C17" s="36"/>
      <c r="D17" s="3">
        <v>21025</v>
      </c>
      <c r="E17" s="3">
        <v>1732</v>
      </c>
      <c r="F17" s="3">
        <v>19293</v>
      </c>
      <c r="G17" s="3">
        <v>3747</v>
      </c>
      <c r="H17" s="3">
        <v>14213</v>
      </c>
      <c r="I17" s="3">
        <v>3065</v>
      </c>
      <c r="J17" s="3">
        <v>7533</v>
      </c>
    </row>
    <row r="18" spans="1:10" ht="12" x14ac:dyDescent="0.2">
      <c r="A18" s="36" t="s">
        <v>25</v>
      </c>
      <c r="B18" s="36"/>
      <c r="C18" s="36"/>
      <c r="D18" s="3">
        <v>255462</v>
      </c>
      <c r="E18" s="3">
        <v>30514</v>
      </c>
      <c r="F18" s="3">
        <v>224948</v>
      </c>
      <c r="G18" s="3">
        <v>43103</v>
      </c>
      <c r="H18" s="3">
        <v>154944</v>
      </c>
      <c r="I18" s="3">
        <v>57415</v>
      </c>
      <c r="J18" s="3">
        <v>61600</v>
      </c>
    </row>
    <row r="19" spans="1:10" ht="12" x14ac:dyDescent="0.2">
      <c r="A19" s="36" t="s">
        <v>26</v>
      </c>
      <c r="B19" s="36"/>
      <c r="C19" s="36"/>
      <c r="D19" s="3">
        <v>96211</v>
      </c>
      <c r="E19" s="3">
        <v>6111</v>
      </c>
      <c r="F19" s="3">
        <v>90100</v>
      </c>
      <c r="G19" s="3">
        <v>19823</v>
      </c>
      <c r="H19" s="3">
        <v>63870</v>
      </c>
      <c r="I19" s="3">
        <v>12518</v>
      </c>
      <c r="J19" s="3">
        <v>30987</v>
      </c>
    </row>
    <row r="20" spans="1:10" ht="18" customHeight="1" x14ac:dyDescent="0.2">
      <c r="A20" s="36" t="s">
        <v>27</v>
      </c>
      <c r="B20" s="36"/>
      <c r="C20" s="36"/>
      <c r="D20" s="3">
        <v>42656</v>
      </c>
      <c r="E20" s="3">
        <v>3699</v>
      </c>
      <c r="F20" s="3">
        <v>38957</v>
      </c>
      <c r="G20" s="3">
        <v>6554</v>
      </c>
      <c r="H20" s="3">
        <v>28992</v>
      </c>
      <c r="I20" s="3">
        <v>7110</v>
      </c>
      <c r="J20" s="3">
        <v>16797</v>
      </c>
    </row>
    <row r="21" spans="1:10" ht="12" x14ac:dyDescent="0.2">
      <c r="A21" s="36" t="s">
        <v>28</v>
      </c>
      <c r="B21" s="36"/>
      <c r="C21" s="36"/>
      <c r="D21" s="3">
        <v>38491</v>
      </c>
      <c r="E21" s="3">
        <v>3391</v>
      </c>
      <c r="F21" s="3">
        <v>35100</v>
      </c>
      <c r="G21" s="3">
        <v>6806</v>
      </c>
      <c r="H21" s="3">
        <v>25139</v>
      </c>
      <c r="I21" s="3">
        <v>6546</v>
      </c>
      <c r="J21" s="3">
        <v>13828</v>
      </c>
    </row>
    <row r="22" spans="1:10" ht="12" x14ac:dyDescent="0.2">
      <c r="A22" s="36" t="s">
        <v>29</v>
      </c>
      <c r="B22" s="36"/>
      <c r="C22" s="36"/>
      <c r="D22" s="3">
        <v>179418</v>
      </c>
      <c r="E22" s="3">
        <v>14877</v>
      </c>
      <c r="F22" s="3">
        <v>164541</v>
      </c>
      <c r="G22" s="3">
        <v>25797</v>
      </c>
      <c r="H22" s="3">
        <v>118941</v>
      </c>
      <c r="I22" s="3">
        <v>34680</v>
      </c>
      <c r="J22" s="3">
        <v>63489</v>
      </c>
    </row>
    <row r="23" spans="1:10" ht="12" x14ac:dyDescent="0.2">
      <c r="A23" s="36" t="s">
        <v>30</v>
      </c>
      <c r="B23" s="36"/>
      <c r="C23" s="36"/>
      <c r="D23" s="3">
        <v>169547</v>
      </c>
      <c r="E23" s="3">
        <v>19591</v>
      </c>
      <c r="F23" s="3">
        <v>149956</v>
      </c>
      <c r="G23" s="3">
        <v>30889</v>
      </c>
      <c r="H23" s="3">
        <v>100542</v>
      </c>
      <c r="I23" s="3">
        <v>38116</v>
      </c>
      <c r="J23" s="3">
        <v>58552</v>
      </c>
    </row>
    <row r="24" spans="1:10" ht="12" x14ac:dyDescent="0.2">
      <c r="A24" s="36" t="s">
        <v>31</v>
      </c>
      <c r="B24" s="36"/>
      <c r="C24" s="36"/>
      <c r="D24" s="3">
        <v>31668</v>
      </c>
      <c r="E24" s="3">
        <v>2594</v>
      </c>
      <c r="F24" s="3">
        <v>29074</v>
      </c>
      <c r="G24" s="3">
        <v>3278</v>
      </c>
      <c r="H24" s="3">
        <v>22908</v>
      </c>
      <c r="I24" s="3">
        <v>5482</v>
      </c>
      <c r="J24" s="3">
        <v>13742</v>
      </c>
    </row>
    <row r="25" spans="1:10" ht="18" customHeight="1" x14ac:dyDescent="0.2">
      <c r="A25" s="36" t="s">
        <v>32</v>
      </c>
      <c r="B25" s="36"/>
      <c r="C25" s="36"/>
      <c r="D25" s="3">
        <v>92817</v>
      </c>
      <c r="E25" s="3">
        <v>15380</v>
      </c>
      <c r="F25" s="3">
        <v>77437</v>
      </c>
      <c r="G25" s="3">
        <v>14304</v>
      </c>
      <c r="H25" s="3">
        <v>53802</v>
      </c>
      <c r="I25" s="3">
        <v>24711</v>
      </c>
      <c r="J25" s="3">
        <v>26439</v>
      </c>
    </row>
    <row r="26" spans="1:10" ht="12" x14ac:dyDescent="0.2">
      <c r="A26" s="36" t="s">
        <v>33</v>
      </c>
      <c r="B26" s="36"/>
      <c r="C26" s="36"/>
      <c r="D26" s="3">
        <v>168975</v>
      </c>
      <c r="E26" s="3">
        <v>44258</v>
      </c>
      <c r="F26" s="3">
        <v>124717</v>
      </c>
      <c r="G26" s="3">
        <v>17108</v>
      </c>
      <c r="H26" s="3">
        <v>104135</v>
      </c>
      <c r="I26" s="3">
        <v>47732</v>
      </c>
      <c r="J26" s="3">
        <v>62956</v>
      </c>
    </row>
    <row r="27" spans="1:10" ht="12" x14ac:dyDescent="0.2">
      <c r="A27" s="36" t="s">
        <v>34</v>
      </c>
      <c r="B27" s="36"/>
      <c r="C27" s="36"/>
      <c r="D27" s="3">
        <v>219194</v>
      </c>
      <c r="E27" s="3">
        <v>17130</v>
      </c>
      <c r="F27" s="3">
        <v>202064</v>
      </c>
      <c r="G27" s="3">
        <v>36456</v>
      </c>
      <c r="H27" s="3">
        <v>146513</v>
      </c>
      <c r="I27" s="3">
        <v>36225</v>
      </c>
      <c r="J27" s="3">
        <v>67107</v>
      </c>
    </row>
    <row r="28" spans="1:10" ht="12" x14ac:dyDescent="0.2">
      <c r="A28" s="36" t="s">
        <v>35</v>
      </c>
      <c r="B28" s="36"/>
      <c r="C28" s="36"/>
      <c r="D28" s="3">
        <v>70788</v>
      </c>
      <c r="E28" s="3">
        <v>9870</v>
      </c>
      <c r="F28" s="3">
        <v>60918</v>
      </c>
      <c r="G28" s="3">
        <v>9996</v>
      </c>
      <c r="H28" s="3">
        <v>44813</v>
      </c>
      <c r="I28" s="3">
        <v>15979</v>
      </c>
      <c r="J28" s="3">
        <v>22723</v>
      </c>
    </row>
    <row r="29" spans="1:10" ht="12" x14ac:dyDescent="0.2">
      <c r="A29" s="36" t="s">
        <v>36</v>
      </c>
      <c r="B29" s="36"/>
      <c r="C29" s="36"/>
      <c r="D29" s="3">
        <v>125241</v>
      </c>
      <c r="E29" s="3">
        <v>16350</v>
      </c>
      <c r="F29" s="3">
        <v>108891</v>
      </c>
      <c r="G29" s="3">
        <v>21869</v>
      </c>
      <c r="H29" s="3">
        <v>71286</v>
      </c>
      <c r="I29" s="3">
        <v>32086</v>
      </c>
      <c r="J29" s="3">
        <v>51606</v>
      </c>
    </row>
    <row r="30" spans="1:10" ht="18" customHeight="1" x14ac:dyDescent="0.2">
      <c r="A30" s="36" t="s">
        <v>37</v>
      </c>
      <c r="B30" s="36"/>
      <c r="C30" s="36"/>
      <c r="D30" s="3">
        <v>116231</v>
      </c>
      <c r="E30" s="3">
        <v>10009</v>
      </c>
      <c r="F30" s="3">
        <v>106222</v>
      </c>
      <c r="G30" s="3">
        <v>18723</v>
      </c>
      <c r="H30" s="3">
        <v>77055</v>
      </c>
      <c r="I30" s="3">
        <v>20453</v>
      </c>
      <c r="J30" s="3">
        <v>42724</v>
      </c>
    </row>
    <row r="31" spans="1:10" ht="12" x14ac:dyDescent="0.2">
      <c r="A31" s="36" t="s">
        <v>38</v>
      </c>
      <c r="B31" s="36"/>
      <c r="C31" s="36"/>
      <c r="D31" s="3">
        <v>14572</v>
      </c>
      <c r="E31" s="3">
        <v>1170</v>
      </c>
      <c r="F31" s="3">
        <v>13402</v>
      </c>
      <c r="G31" s="3">
        <v>1892</v>
      </c>
      <c r="H31" s="3">
        <v>10236</v>
      </c>
      <c r="I31" s="3">
        <v>2444</v>
      </c>
      <c r="J31" s="3">
        <v>5695</v>
      </c>
    </row>
    <row r="32" spans="1:10" ht="12" x14ac:dyDescent="0.2">
      <c r="A32" s="36" t="s">
        <v>39</v>
      </c>
      <c r="B32" s="36"/>
      <c r="C32" s="36"/>
      <c r="D32" s="3">
        <v>22100</v>
      </c>
      <c r="E32" s="3">
        <v>2093</v>
      </c>
      <c r="F32" s="3">
        <v>20007</v>
      </c>
      <c r="G32" s="3">
        <v>3341</v>
      </c>
      <c r="H32" s="3">
        <v>14859</v>
      </c>
      <c r="I32" s="3">
        <v>3900</v>
      </c>
      <c r="J32" s="3">
        <v>8918</v>
      </c>
    </row>
    <row r="33" spans="1:10" ht="12" x14ac:dyDescent="0.2">
      <c r="A33" s="36" t="s">
        <v>40</v>
      </c>
      <c r="B33" s="36"/>
      <c r="C33" s="36"/>
      <c r="D33" s="3">
        <v>32281</v>
      </c>
      <c r="E33" s="3">
        <v>8169</v>
      </c>
      <c r="F33" s="3">
        <v>24112</v>
      </c>
      <c r="G33" s="3">
        <v>5633</v>
      </c>
      <c r="H33" s="3">
        <v>18017</v>
      </c>
      <c r="I33" s="3">
        <v>8631</v>
      </c>
      <c r="J33" s="3">
        <v>10459</v>
      </c>
    </row>
    <row r="34" spans="1:10" ht="12" x14ac:dyDescent="0.2">
      <c r="A34" s="36" t="s">
        <v>41</v>
      </c>
      <c r="B34" s="36"/>
      <c r="C34" s="36"/>
      <c r="D34" s="3">
        <v>13060</v>
      </c>
      <c r="E34" s="2">
        <v>904</v>
      </c>
      <c r="F34" s="3">
        <v>12156</v>
      </c>
      <c r="G34" s="3">
        <v>1715</v>
      </c>
      <c r="H34" s="3">
        <v>9520</v>
      </c>
      <c r="I34" s="3">
        <v>1825</v>
      </c>
      <c r="J34" s="3">
        <v>4897</v>
      </c>
    </row>
    <row r="35" spans="1:10" ht="18" customHeight="1" x14ac:dyDescent="0.2">
      <c r="A35" s="36" t="s">
        <v>42</v>
      </c>
      <c r="B35" s="36"/>
      <c r="C35" s="36"/>
      <c r="D35" s="3">
        <v>149942</v>
      </c>
      <c r="E35" s="3">
        <v>33412</v>
      </c>
      <c r="F35" s="3">
        <v>116530</v>
      </c>
      <c r="G35" s="3">
        <v>21142</v>
      </c>
      <c r="H35" s="3">
        <v>78523</v>
      </c>
      <c r="I35" s="3">
        <v>50277</v>
      </c>
      <c r="J35" s="3">
        <v>47559</v>
      </c>
    </row>
    <row r="36" spans="1:10" ht="12" x14ac:dyDescent="0.2">
      <c r="A36" s="36" t="s">
        <v>43</v>
      </c>
      <c r="B36" s="36"/>
      <c r="C36" s="36"/>
      <c r="D36" s="3">
        <v>51674</v>
      </c>
      <c r="E36" s="3">
        <v>8613</v>
      </c>
      <c r="F36" s="3">
        <v>43061</v>
      </c>
      <c r="G36" s="3">
        <v>6628</v>
      </c>
      <c r="H36" s="3">
        <v>29461</v>
      </c>
      <c r="I36" s="3">
        <v>15585</v>
      </c>
      <c r="J36" s="3">
        <v>20341</v>
      </c>
    </row>
    <row r="37" spans="1:10" ht="12" x14ac:dyDescent="0.2">
      <c r="A37" s="36" t="s">
        <v>44</v>
      </c>
      <c r="B37" s="36"/>
      <c r="C37" s="36"/>
      <c r="D37" s="3">
        <v>625841</v>
      </c>
      <c r="E37" s="3">
        <v>131476</v>
      </c>
      <c r="F37" s="3">
        <v>494365</v>
      </c>
      <c r="G37" s="3">
        <v>69177</v>
      </c>
      <c r="H37" s="3">
        <v>334442</v>
      </c>
      <c r="I37" s="3">
        <v>222222</v>
      </c>
      <c r="J37" s="3">
        <v>197754</v>
      </c>
    </row>
    <row r="38" spans="1:10" ht="12" x14ac:dyDescent="0.2">
      <c r="A38" s="36" t="s">
        <v>45</v>
      </c>
      <c r="B38" s="36"/>
      <c r="C38" s="36"/>
      <c r="D38" s="3">
        <v>195819</v>
      </c>
      <c r="E38" s="3">
        <v>26560</v>
      </c>
      <c r="F38" s="3">
        <v>169259</v>
      </c>
      <c r="G38" s="3">
        <v>34837</v>
      </c>
      <c r="H38" s="3">
        <v>111039</v>
      </c>
      <c r="I38" s="3">
        <v>49943</v>
      </c>
      <c r="J38" s="3">
        <v>82313</v>
      </c>
    </row>
    <row r="39" spans="1:10" ht="12" x14ac:dyDescent="0.2">
      <c r="A39" s="36" t="s">
        <v>46</v>
      </c>
      <c r="B39" s="36"/>
      <c r="C39" s="36"/>
      <c r="D39" s="3">
        <v>7943</v>
      </c>
      <c r="E39" s="3">
        <v>1047</v>
      </c>
      <c r="F39" s="3">
        <v>6896</v>
      </c>
      <c r="G39" s="2">
        <v>932</v>
      </c>
      <c r="H39" s="3">
        <v>5120</v>
      </c>
      <c r="I39" s="3">
        <v>1891</v>
      </c>
      <c r="J39" s="3">
        <v>3616</v>
      </c>
    </row>
    <row r="40" spans="1:10" ht="18" customHeight="1" x14ac:dyDescent="0.2">
      <c r="A40" s="36" t="s">
        <v>47</v>
      </c>
      <c r="B40" s="36"/>
      <c r="C40" s="36"/>
      <c r="D40" s="3">
        <v>245532</v>
      </c>
      <c r="E40" s="3">
        <v>15443</v>
      </c>
      <c r="F40" s="3">
        <v>230089</v>
      </c>
      <c r="G40" s="3">
        <v>41426</v>
      </c>
      <c r="H40" s="3">
        <v>168018</v>
      </c>
      <c r="I40" s="3">
        <v>36088</v>
      </c>
      <c r="J40" s="3">
        <v>69288</v>
      </c>
    </row>
    <row r="41" spans="1:10" ht="12" x14ac:dyDescent="0.2">
      <c r="A41" s="36" t="s">
        <v>48</v>
      </c>
      <c r="B41" s="36"/>
      <c r="C41" s="36"/>
      <c r="D41" s="3">
        <v>77172</v>
      </c>
      <c r="E41" s="3">
        <v>8433</v>
      </c>
      <c r="F41" s="3">
        <v>68739</v>
      </c>
      <c r="G41" s="3">
        <v>12381</v>
      </c>
      <c r="H41" s="3">
        <v>48731</v>
      </c>
      <c r="I41" s="3">
        <v>16060</v>
      </c>
      <c r="J41" s="3">
        <v>27778</v>
      </c>
    </row>
    <row r="42" spans="1:10" ht="12" x14ac:dyDescent="0.2">
      <c r="A42" s="36" t="s">
        <v>49</v>
      </c>
      <c r="B42" s="36"/>
      <c r="C42" s="36"/>
      <c r="D42" s="3">
        <v>58924</v>
      </c>
      <c r="E42" s="3">
        <v>7580</v>
      </c>
      <c r="F42" s="3">
        <v>51344</v>
      </c>
      <c r="G42" s="3">
        <v>7872</v>
      </c>
      <c r="H42" s="3">
        <v>38502</v>
      </c>
      <c r="I42" s="3">
        <v>12550</v>
      </c>
      <c r="J42" s="3">
        <v>20448</v>
      </c>
    </row>
    <row r="43" spans="1:10" ht="12" x14ac:dyDescent="0.2">
      <c r="A43" s="36" t="s">
        <v>50</v>
      </c>
      <c r="B43" s="36"/>
      <c r="C43" s="36"/>
      <c r="D43" s="3">
        <v>316733</v>
      </c>
      <c r="E43" s="3">
        <v>31734</v>
      </c>
      <c r="F43" s="3">
        <v>284999</v>
      </c>
      <c r="G43" s="3">
        <v>53930</v>
      </c>
      <c r="H43" s="3">
        <v>199469</v>
      </c>
      <c r="I43" s="3">
        <v>63334</v>
      </c>
      <c r="J43" s="3">
        <v>98142</v>
      </c>
    </row>
    <row r="44" spans="1:10" ht="12" x14ac:dyDescent="0.2">
      <c r="A44" s="36" t="s">
        <v>51</v>
      </c>
      <c r="B44" s="36"/>
      <c r="C44" s="36"/>
      <c r="D44" s="3">
        <v>29645</v>
      </c>
      <c r="E44" s="3">
        <v>4005</v>
      </c>
      <c r="F44" s="3">
        <v>25640</v>
      </c>
      <c r="G44" s="3">
        <v>3894</v>
      </c>
      <c r="H44" s="3">
        <v>18516</v>
      </c>
      <c r="I44" s="3">
        <v>7235</v>
      </c>
      <c r="J44" s="3">
        <v>11258</v>
      </c>
    </row>
    <row r="45" spans="1:10" ht="18" customHeight="1" x14ac:dyDescent="0.2">
      <c r="A45" s="36" t="s">
        <v>52</v>
      </c>
      <c r="B45" s="36"/>
      <c r="C45" s="36"/>
      <c r="D45" s="3">
        <v>105323</v>
      </c>
      <c r="E45" s="3">
        <v>12883</v>
      </c>
      <c r="F45" s="3">
        <v>92440</v>
      </c>
      <c r="G45" s="3">
        <v>18071</v>
      </c>
      <c r="H45" s="3">
        <v>61620</v>
      </c>
      <c r="I45" s="3">
        <v>25632</v>
      </c>
      <c r="J45" s="3">
        <v>41856</v>
      </c>
    </row>
    <row r="46" spans="1:10" ht="12" x14ac:dyDescent="0.2">
      <c r="A46" s="36" t="s">
        <v>53</v>
      </c>
      <c r="B46" s="36"/>
      <c r="C46" s="36"/>
      <c r="D46" s="3">
        <v>12494</v>
      </c>
      <c r="E46" s="3">
        <v>1729</v>
      </c>
      <c r="F46" s="3">
        <v>10765</v>
      </c>
      <c r="G46" s="3">
        <v>1819</v>
      </c>
      <c r="H46" s="3">
        <v>7517</v>
      </c>
      <c r="I46" s="3">
        <v>3158</v>
      </c>
      <c r="J46" s="3">
        <v>5208</v>
      </c>
    </row>
    <row r="47" spans="1:10" ht="12" x14ac:dyDescent="0.2">
      <c r="A47" s="36" t="s">
        <v>54</v>
      </c>
      <c r="B47" s="36"/>
      <c r="C47" s="36"/>
      <c r="D47" s="3">
        <v>160554</v>
      </c>
      <c r="E47" s="3">
        <v>17487</v>
      </c>
      <c r="F47" s="3">
        <v>143067</v>
      </c>
      <c r="G47" s="3">
        <v>22216</v>
      </c>
      <c r="H47" s="3">
        <v>101888</v>
      </c>
      <c r="I47" s="3">
        <v>36450</v>
      </c>
      <c r="J47" s="3">
        <v>62619</v>
      </c>
    </row>
    <row r="48" spans="1:10" ht="12" x14ac:dyDescent="0.2">
      <c r="A48" s="36" t="s">
        <v>55</v>
      </c>
      <c r="B48" s="36"/>
      <c r="C48" s="36"/>
      <c r="D48" s="3">
        <v>472563</v>
      </c>
      <c r="E48" s="3">
        <v>109175</v>
      </c>
      <c r="F48" s="3">
        <v>363388</v>
      </c>
      <c r="G48" s="3">
        <v>74225</v>
      </c>
      <c r="H48" s="3">
        <v>238655</v>
      </c>
      <c r="I48" s="3">
        <v>159683</v>
      </c>
      <c r="J48" s="3">
        <v>183950</v>
      </c>
    </row>
    <row r="49" spans="1:10" ht="12" x14ac:dyDescent="0.2">
      <c r="A49" s="36" t="s">
        <v>56</v>
      </c>
      <c r="B49" s="36"/>
      <c r="C49" s="36"/>
      <c r="D49" s="3">
        <v>21686</v>
      </c>
      <c r="E49" s="3">
        <v>2156</v>
      </c>
      <c r="F49" s="3">
        <v>19530</v>
      </c>
      <c r="G49" s="3">
        <v>3856</v>
      </c>
      <c r="H49" s="3">
        <v>14020</v>
      </c>
      <c r="I49" s="3">
        <v>3810</v>
      </c>
      <c r="J49" s="3">
        <v>6566</v>
      </c>
    </row>
    <row r="50" spans="1:10" ht="18" customHeight="1" x14ac:dyDescent="0.2">
      <c r="A50" s="36" t="s">
        <v>57</v>
      </c>
      <c r="B50" s="36"/>
      <c r="C50" s="36"/>
      <c r="D50" s="3">
        <v>12877</v>
      </c>
      <c r="E50" s="3">
        <v>1220</v>
      </c>
      <c r="F50" s="3">
        <v>11657</v>
      </c>
      <c r="G50" s="3">
        <v>1490</v>
      </c>
      <c r="H50" s="3">
        <v>8796</v>
      </c>
      <c r="I50" s="3">
        <v>2591</v>
      </c>
      <c r="J50" s="3">
        <v>6026</v>
      </c>
    </row>
    <row r="51" spans="1:10" ht="12" x14ac:dyDescent="0.2">
      <c r="A51" s="36" t="s">
        <v>58</v>
      </c>
      <c r="B51" s="36"/>
      <c r="C51" s="36"/>
      <c r="D51" s="3">
        <v>134634</v>
      </c>
      <c r="E51" s="3">
        <v>21280</v>
      </c>
      <c r="F51" s="3">
        <v>113354</v>
      </c>
      <c r="G51" s="3">
        <v>21067</v>
      </c>
      <c r="H51" s="3">
        <v>77792</v>
      </c>
      <c r="I51" s="3">
        <v>35775</v>
      </c>
      <c r="J51" s="3">
        <v>49607</v>
      </c>
    </row>
    <row r="52" spans="1:10" ht="12" x14ac:dyDescent="0.2">
      <c r="A52" s="36" t="s">
        <v>59</v>
      </c>
      <c r="B52" s="36"/>
      <c r="C52" s="36"/>
      <c r="D52" s="3">
        <v>112008</v>
      </c>
      <c r="E52" s="3">
        <v>14294</v>
      </c>
      <c r="F52" s="3">
        <v>97714</v>
      </c>
      <c r="G52" s="3">
        <v>13774</v>
      </c>
      <c r="H52" s="3">
        <v>72721</v>
      </c>
      <c r="I52" s="3">
        <v>25513</v>
      </c>
      <c r="J52" s="3">
        <v>30552</v>
      </c>
    </row>
    <row r="53" spans="1:10" ht="12" x14ac:dyDescent="0.2">
      <c r="A53" s="36" t="s">
        <v>60</v>
      </c>
      <c r="B53" s="36"/>
      <c r="C53" s="36"/>
      <c r="D53" s="3">
        <v>76017</v>
      </c>
      <c r="E53" s="3">
        <v>4485</v>
      </c>
      <c r="F53" s="3">
        <v>71532</v>
      </c>
      <c r="G53" s="3">
        <v>8275</v>
      </c>
      <c r="H53" s="3">
        <v>55319</v>
      </c>
      <c r="I53" s="3">
        <v>12423</v>
      </c>
      <c r="J53" s="3">
        <v>24271</v>
      </c>
    </row>
    <row r="54" spans="1:10" ht="12" x14ac:dyDescent="0.2">
      <c r="A54" s="36" t="s">
        <v>61</v>
      </c>
      <c r="B54" s="36"/>
      <c r="C54" s="36"/>
      <c r="D54" s="3">
        <v>90070</v>
      </c>
      <c r="E54" s="3">
        <v>8563</v>
      </c>
      <c r="F54" s="3">
        <v>81507</v>
      </c>
      <c r="G54" s="3">
        <v>15850</v>
      </c>
      <c r="H54" s="3">
        <v>58166</v>
      </c>
      <c r="I54" s="3">
        <v>16054</v>
      </c>
      <c r="J54" s="3">
        <v>32074</v>
      </c>
    </row>
    <row r="55" spans="1:10" ht="12" x14ac:dyDescent="0.2">
      <c r="A55" s="36" t="s">
        <v>62</v>
      </c>
      <c r="B55" s="36"/>
      <c r="C55" s="36"/>
      <c r="D55" s="3">
        <v>5653</v>
      </c>
      <c r="E55" s="2">
        <v>442</v>
      </c>
      <c r="F55" s="3">
        <v>5211</v>
      </c>
      <c r="G55" s="2">
        <v>840</v>
      </c>
      <c r="H55" s="3">
        <v>3944</v>
      </c>
      <c r="I55" s="2">
        <v>869</v>
      </c>
      <c r="J55" s="3">
        <v>2215</v>
      </c>
    </row>
    <row r="56" spans="1:10" ht="18" customHeight="1" x14ac:dyDescent="0.2">
      <c r="A56" s="36" t="s">
        <v>63</v>
      </c>
      <c r="B56" s="36"/>
      <c r="C56" s="36"/>
      <c r="D56" s="2"/>
      <c r="E56" s="2"/>
      <c r="F56" s="2"/>
      <c r="G56" s="2"/>
      <c r="H56" s="2"/>
      <c r="I56" s="2"/>
      <c r="J56" s="2"/>
    </row>
    <row r="57" spans="1:10" ht="12" x14ac:dyDescent="0.2">
      <c r="A57" s="1"/>
      <c r="B57" s="36" t="s">
        <v>64</v>
      </c>
      <c r="C57" s="36"/>
      <c r="D57" s="2">
        <v>761</v>
      </c>
      <c r="E57" s="2">
        <v>148</v>
      </c>
      <c r="F57" s="2">
        <v>613</v>
      </c>
      <c r="G57" s="2">
        <v>183</v>
      </c>
      <c r="H57" s="2">
        <v>389</v>
      </c>
      <c r="I57" s="2">
        <v>189</v>
      </c>
      <c r="J57" s="2">
        <v>202</v>
      </c>
    </row>
    <row r="58" spans="1:10" ht="12" x14ac:dyDescent="0.2">
      <c r="A58" s="36" t="s">
        <v>65</v>
      </c>
      <c r="B58" s="36"/>
      <c r="C58" s="36"/>
      <c r="D58" s="2">
        <v>2</v>
      </c>
      <c r="E58" s="2">
        <v>0</v>
      </c>
      <c r="F58" s="2">
        <v>2</v>
      </c>
      <c r="G58" s="2">
        <v>1</v>
      </c>
      <c r="H58" s="2">
        <v>1</v>
      </c>
      <c r="I58" s="2">
        <v>0</v>
      </c>
      <c r="J58" s="2">
        <v>0</v>
      </c>
    </row>
    <row r="59" spans="1:10" ht="6" customHeight="1" x14ac:dyDescent="0.2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6" customHeight="1" x14ac:dyDescent="0.2"/>
    <row r="61" spans="1:10" ht="18" customHeight="1" x14ac:dyDescent="0.2">
      <c r="A61" s="37" t="s">
        <v>66</v>
      </c>
      <c r="B61" s="37"/>
      <c r="C61" s="37"/>
      <c r="D61" s="37"/>
      <c r="E61" s="37"/>
      <c r="F61" s="37"/>
      <c r="G61" s="37"/>
      <c r="H61" s="37"/>
      <c r="I61" s="37"/>
      <c r="J61" s="37"/>
    </row>
    <row r="62" spans="1:10" s="9" customFormat="1" ht="12" x14ac:dyDescent="0.2">
      <c r="C62" s="10"/>
      <c r="D62" s="10"/>
      <c r="E62" s="10"/>
      <c r="F62" s="10"/>
      <c r="G62" s="10"/>
      <c r="H62" s="10"/>
      <c r="I62" s="10"/>
      <c r="J62" s="10"/>
    </row>
    <row r="63" spans="1:10" s="9" customFormat="1" ht="48" customHeight="1" x14ac:dyDescent="0.2">
      <c r="A63" s="38" t="s">
        <v>67</v>
      </c>
      <c r="B63" s="39"/>
      <c r="C63" s="39"/>
      <c r="D63" s="39"/>
      <c r="E63" s="39"/>
      <c r="F63" s="39"/>
      <c r="G63" s="39"/>
      <c r="H63" s="39"/>
      <c r="I63" s="39"/>
      <c r="J63" s="39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1" type="noConversion"/>
  <pageMargins left="0.75" right="0.75" top="0.5" bottom="0.46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0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117" t="s">
        <v>54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51.75" customHeight="1" x14ac:dyDescent="0.2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36" customHeight="1" x14ac:dyDescent="0.2">
      <c r="A3" s="121" t="s">
        <v>70</v>
      </c>
      <c r="B3" s="122"/>
      <c r="C3" s="119" t="s">
        <v>0</v>
      </c>
      <c r="D3" s="120" t="s">
        <v>6</v>
      </c>
      <c r="E3" s="120"/>
      <c r="F3" s="120" t="s">
        <v>7</v>
      </c>
      <c r="G3" s="120"/>
      <c r="H3" s="120"/>
      <c r="I3" s="119" t="s">
        <v>8</v>
      </c>
      <c r="J3" s="119" t="s">
        <v>71</v>
      </c>
    </row>
    <row r="4" spans="1:10" ht="27" customHeight="1" x14ac:dyDescent="0.2">
      <c r="A4" s="123"/>
      <c r="B4" s="124"/>
      <c r="C4" s="119"/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9"/>
      <c r="J4" s="119"/>
    </row>
    <row r="5" spans="1:10" ht="18" customHeight="1" x14ac:dyDescent="0.2">
      <c r="A5" s="12"/>
      <c r="B5" s="12" t="s">
        <v>72</v>
      </c>
      <c r="C5" s="13">
        <v>160554</v>
      </c>
      <c r="D5" s="13">
        <v>17487</v>
      </c>
      <c r="E5" s="13">
        <v>143067</v>
      </c>
      <c r="F5" s="13">
        <v>22216</v>
      </c>
      <c r="G5" s="13">
        <v>101888</v>
      </c>
      <c r="H5" s="13">
        <v>36450</v>
      </c>
      <c r="I5" s="13">
        <v>62619</v>
      </c>
      <c r="J5" s="13">
        <v>67458</v>
      </c>
    </row>
    <row r="6" spans="1:10" ht="18" customHeight="1" x14ac:dyDescent="0.2">
      <c r="A6" s="115" t="s">
        <v>73</v>
      </c>
      <c r="B6" s="115"/>
      <c r="C6" s="13">
        <v>2240</v>
      </c>
      <c r="D6" s="13">
        <v>158</v>
      </c>
      <c r="E6" s="13">
        <v>2082</v>
      </c>
      <c r="F6" s="13">
        <v>206</v>
      </c>
      <c r="G6" s="13">
        <v>1586</v>
      </c>
      <c r="H6" s="13">
        <v>448</v>
      </c>
      <c r="I6" s="13">
        <v>860</v>
      </c>
      <c r="J6" s="13">
        <v>878</v>
      </c>
    </row>
    <row r="7" spans="1:10" x14ac:dyDescent="0.2">
      <c r="A7" s="115" t="s">
        <v>74</v>
      </c>
      <c r="B7" s="115"/>
      <c r="C7" s="13">
        <v>809</v>
      </c>
      <c r="D7" s="13">
        <v>95</v>
      </c>
      <c r="E7" s="13">
        <v>714</v>
      </c>
      <c r="F7" s="13">
        <v>114</v>
      </c>
      <c r="G7" s="13">
        <v>524</v>
      </c>
      <c r="H7" s="13">
        <v>171</v>
      </c>
      <c r="I7" s="13">
        <v>328</v>
      </c>
      <c r="J7" s="13">
        <v>337</v>
      </c>
    </row>
    <row r="8" spans="1:10" x14ac:dyDescent="0.2">
      <c r="A8" s="115" t="s">
        <v>75</v>
      </c>
      <c r="B8" s="115"/>
      <c r="C8" s="13">
        <v>508</v>
      </c>
      <c r="D8" s="13">
        <v>66</v>
      </c>
      <c r="E8" s="13">
        <v>442</v>
      </c>
      <c r="F8" s="13">
        <v>37</v>
      </c>
      <c r="G8" s="13">
        <v>353</v>
      </c>
      <c r="H8" s="13">
        <v>118</v>
      </c>
      <c r="I8" s="13">
        <v>224</v>
      </c>
      <c r="J8" s="13">
        <v>201</v>
      </c>
    </row>
    <row r="9" spans="1:10" x14ac:dyDescent="0.2">
      <c r="A9" s="115" t="s">
        <v>76</v>
      </c>
      <c r="B9" s="115"/>
      <c r="C9" s="13">
        <v>361</v>
      </c>
      <c r="D9" s="13">
        <v>50</v>
      </c>
      <c r="E9" s="13">
        <v>311</v>
      </c>
      <c r="F9" s="13">
        <v>28</v>
      </c>
      <c r="G9" s="13">
        <v>221</v>
      </c>
      <c r="H9" s="13">
        <v>112</v>
      </c>
      <c r="I9" s="13">
        <v>161</v>
      </c>
      <c r="J9" s="13">
        <v>145</v>
      </c>
    </row>
    <row r="10" spans="1:10" x14ac:dyDescent="0.2">
      <c r="A10" s="115" t="s">
        <v>77</v>
      </c>
      <c r="B10" s="115"/>
      <c r="C10" s="13">
        <v>2237</v>
      </c>
      <c r="D10" s="13">
        <v>197</v>
      </c>
      <c r="E10" s="13">
        <v>2040</v>
      </c>
      <c r="F10" s="13">
        <v>244</v>
      </c>
      <c r="G10" s="13">
        <v>1553</v>
      </c>
      <c r="H10" s="13">
        <v>440</v>
      </c>
      <c r="I10" s="13">
        <v>919</v>
      </c>
      <c r="J10" s="13">
        <v>919</v>
      </c>
    </row>
    <row r="11" spans="1:10" ht="18" customHeight="1" x14ac:dyDescent="0.2">
      <c r="A11" s="115" t="s">
        <v>78</v>
      </c>
      <c r="B11" s="115"/>
      <c r="C11" s="13">
        <v>2252</v>
      </c>
      <c r="D11" s="13">
        <v>228</v>
      </c>
      <c r="E11" s="13">
        <v>2024</v>
      </c>
      <c r="F11" s="13">
        <v>243</v>
      </c>
      <c r="G11" s="13">
        <v>1568</v>
      </c>
      <c r="H11" s="13">
        <v>441</v>
      </c>
      <c r="I11" s="13">
        <v>911</v>
      </c>
      <c r="J11" s="13">
        <v>868</v>
      </c>
    </row>
    <row r="12" spans="1:10" x14ac:dyDescent="0.2">
      <c r="A12" s="115" t="s">
        <v>79</v>
      </c>
      <c r="B12" s="115"/>
      <c r="C12" s="13">
        <v>2962</v>
      </c>
      <c r="D12" s="13">
        <v>174</v>
      </c>
      <c r="E12" s="13">
        <v>2788</v>
      </c>
      <c r="F12" s="13">
        <v>198</v>
      </c>
      <c r="G12" s="13">
        <v>2255</v>
      </c>
      <c r="H12" s="13">
        <v>509</v>
      </c>
      <c r="I12" s="13">
        <v>1012</v>
      </c>
      <c r="J12" s="13">
        <v>1225</v>
      </c>
    </row>
    <row r="13" spans="1:10" x14ac:dyDescent="0.2">
      <c r="A13" s="115" t="s">
        <v>80</v>
      </c>
      <c r="B13" s="115"/>
      <c r="C13" s="13">
        <v>305</v>
      </c>
      <c r="D13" s="13">
        <v>47</v>
      </c>
      <c r="E13" s="13">
        <v>258</v>
      </c>
      <c r="F13" s="13">
        <v>28</v>
      </c>
      <c r="G13" s="13">
        <v>199</v>
      </c>
      <c r="H13" s="13">
        <v>78</v>
      </c>
      <c r="I13" s="13">
        <v>143</v>
      </c>
      <c r="J13" s="13">
        <v>113</v>
      </c>
    </row>
    <row r="14" spans="1:10" x14ac:dyDescent="0.2">
      <c r="A14" s="115" t="s">
        <v>81</v>
      </c>
      <c r="B14" s="115"/>
      <c r="C14" s="13">
        <v>875</v>
      </c>
      <c r="D14" s="13">
        <v>109</v>
      </c>
      <c r="E14" s="13">
        <v>766</v>
      </c>
      <c r="F14" s="13">
        <v>89</v>
      </c>
      <c r="G14" s="13">
        <v>544</v>
      </c>
      <c r="H14" s="13">
        <v>242</v>
      </c>
      <c r="I14" s="13">
        <v>424</v>
      </c>
      <c r="J14" s="13">
        <v>355</v>
      </c>
    </row>
    <row r="15" spans="1:10" x14ac:dyDescent="0.2">
      <c r="A15" s="115" t="s">
        <v>82</v>
      </c>
      <c r="B15" s="115"/>
      <c r="C15" s="13">
        <v>1841</v>
      </c>
      <c r="D15" s="13">
        <v>216</v>
      </c>
      <c r="E15" s="13">
        <v>1625</v>
      </c>
      <c r="F15" s="13">
        <v>171</v>
      </c>
      <c r="G15" s="13">
        <v>1190</v>
      </c>
      <c r="H15" s="13">
        <v>480</v>
      </c>
      <c r="I15" s="13">
        <v>748</v>
      </c>
      <c r="J15" s="13">
        <v>759</v>
      </c>
    </row>
    <row r="16" spans="1:10" ht="18" customHeight="1" x14ac:dyDescent="0.2">
      <c r="A16" s="115" t="s">
        <v>83</v>
      </c>
      <c r="B16" s="115"/>
      <c r="C16" s="13">
        <v>415</v>
      </c>
      <c r="D16" s="13">
        <v>45</v>
      </c>
      <c r="E16" s="13">
        <v>370</v>
      </c>
      <c r="F16" s="13">
        <v>65</v>
      </c>
      <c r="G16" s="13">
        <v>264</v>
      </c>
      <c r="H16" s="13">
        <v>86</v>
      </c>
      <c r="I16" s="13">
        <v>159</v>
      </c>
      <c r="J16" s="13">
        <v>188</v>
      </c>
    </row>
    <row r="17" spans="1:10" x14ac:dyDescent="0.2">
      <c r="A17" s="115" t="s">
        <v>84</v>
      </c>
      <c r="B17" s="115"/>
      <c r="C17" s="13">
        <v>321</v>
      </c>
      <c r="D17" s="13">
        <v>55</v>
      </c>
      <c r="E17" s="13">
        <v>266</v>
      </c>
      <c r="F17" s="13">
        <v>32</v>
      </c>
      <c r="G17" s="13">
        <v>195</v>
      </c>
      <c r="H17" s="13">
        <v>94</v>
      </c>
      <c r="I17" s="13">
        <v>150</v>
      </c>
      <c r="J17" s="13">
        <v>132</v>
      </c>
    </row>
    <row r="18" spans="1:10" x14ac:dyDescent="0.2">
      <c r="A18" s="115" t="s">
        <v>85</v>
      </c>
      <c r="B18" s="115"/>
      <c r="C18" s="13">
        <v>2078</v>
      </c>
      <c r="D18" s="13">
        <v>206</v>
      </c>
      <c r="E18" s="13">
        <v>1872</v>
      </c>
      <c r="F18" s="13">
        <v>148</v>
      </c>
      <c r="G18" s="13">
        <v>1418</v>
      </c>
      <c r="H18" s="13">
        <v>512</v>
      </c>
      <c r="I18" s="13">
        <v>801</v>
      </c>
      <c r="J18" s="13">
        <v>842</v>
      </c>
    </row>
    <row r="19" spans="1:10" x14ac:dyDescent="0.2">
      <c r="A19" s="115" t="s">
        <v>86</v>
      </c>
      <c r="B19" s="115"/>
      <c r="C19" s="13">
        <v>390</v>
      </c>
      <c r="D19" s="13">
        <v>75</v>
      </c>
      <c r="E19" s="13">
        <v>315</v>
      </c>
      <c r="F19" s="13">
        <v>22</v>
      </c>
      <c r="G19" s="13">
        <v>214</v>
      </c>
      <c r="H19" s="13">
        <v>154</v>
      </c>
      <c r="I19" s="13">
        <v>187</v>
      </c>
      <c r="J19" s="13">
        <v>149</v>
      </c>
    </row>
    <row r="20" spans="1:10" x14ac:dyDescent="0.2">
      <c r="A20" s="115" t="s">
        <v>87</v>
      </c>
      <c r="B20" s="115"/>
      <c r="C20" s="13">
        <v>1791</v>
      </c>
      <c r="D20" s="13">
        <v>205</v>
      </c>
      <c r="E20" s="13">
        <v>1586</v>
      </c>
      <c r="F20" s="13">
        <v>121</v>
      </c>
      <c r="G20" s="13">
        <v>1203</v>
      </c>
      <c r="H20" s="13">
        <v>467</v>
      </c>
      <c r="I20" s="13">
        <v>740</v>
      </c>
      <c r="J20" s="13">
        <v>727</v>
      </c>
    </row>
    <row r="21" spans="1:10" ht="18" customHeight="1" x14ac:dyDescent="0.2">
      <c r="A21" s="115" t="s">
        <v>88</v>
      </c>
      <c r="B21" s="115"/>
      <c r="C21" s="13">
        <v>1382</v>
      </c>
      <c r="D21" s="13">
        <v>130</v>
      </c>
      <c r="E21" s="13">
        <v>1252</v>
      </c>
      <c r="F21" s="13">
        <v>174</v>
      </c>
      <c r="G21" s="13">
        <v>922</v>
      </c>
      <c r="H21" s="13">
        <v>286</v>
      </c>
      <c r="I21" s="13">
        <v>567</v>
      </c>
      <c r="J21" s="13">
        <v>591</v>
      </c>
    </row>
    <row r="22" spans="1:10" x14ac:dyDescent="0.2">
      <c r="A22" s="115" t="s">
        <v>89</v>
      </c>
      <c r="B22" s="115"/>
      <c r="C22" s="13">
        <v>457</v>
      </c>
      <c r="D22" s="13">
        <v>69</v>
      </c>
      <c r="E22" s="13">
        <v>388</v>
      </c>
      <c r="F22" s="13">
        <v>60</v>
      </c>
      <c r="G22" s="13">
        <v>257</v>
      </c>
      <c r="H22" s="13">
        <v>140</v>
      </c>
      <c r="I22" s="13">
        <v>219</v>
      </c>
      <c r="J22" s="13">
        <v>173</v>
      </c>
    </row>
    <row r="23" spans="1:10" x14ac:dyDescent="0.2">
      <c r="A23" s="115" t="s">
        <v>90</v>
      </c>
      <c r="B23" s="115"/>
      <c r="C23" s="13">
        <v>1347</v>
      </c>
      <c r="D23" s="13">
        <v>152</v>
      </c>
      <c r="E23" s="13">
        <v>1195</v>
      </c>
      <c r="F23" s="13">
        <v>142</v>
      </c>
      <c r="G23" s="13">
        <v>864</v>
      </c>
      <c r="H23" s="13">
        <v>341</v>
      </c>
      <c r="I23" s="13">
        <v>615</v>
      </c>
      <c r="J23" s="13">
        <v>553</v>
      </c>
    </row>
    <row r="24" spans="1:10" x14ac:dyDescent="0.2">
      <c r="A24" s="115" t="s">
        <v>91</v>
      </c>
      <c r="B24" s="115"/>
      <c r="C24" s="13">
        <v>12134</v>
      </c>
      <c r="D24" s="13">
        <v>1289</v>
      </c>
      <c r="E24" s="13">
        <v>10845</v>
      </c>
      <c r="F24" s="13">
        <v>2164</v>
      </c>
      <c r="G24" s="13">
        <v>7485</v>
      </c>
      <c r="H24" s="13">
        <v>2485</v>
      </c>
      <c r="I24" s="13">
        <v>4071</v>
      </c>
      <c r="J24" s="13">
        <v>5417</v>
      </c>
    </row>
    <row r="25" spans="1:10" x14ac:dyDescent="0.2">
      <c r="A25" s="115" t="s">
        <v>92</v>
      </c>
      <c r="B25" s="115"/>
      <c r="C25" s="13">
        <v>338</v>
      </c>
      <c r="D25" s="13">
        <v>66</v>
      </c>
      <c r="E25" s="13">
        <v>272</v>
      </c>
      <c r="F25" s="13">
        <v>23</v>
      </c>
      <c r="G25" s="13">
        <v>196</v>
      </c>
      <c r="H25" s="13">
        <v>119</v>
      </c>
      <c r="I25" s="13">
        <v>161</v>
      </c>
      <c r="J25" s="13">
        <v>125</v>
      </c>
    </row>
    <row r="26" spans="1:10" ht="18" customHeight="1" x14ac:dyDescent="0.2">
      <c r="A26" s="115" t="s">
        <v>451</v>
      </c>
      <c r="B26" s="115"/>
      <c r="C26" s="13">
        <v>619</v>
      </c>
      <c r="D26" s="13">
        <v>88</v>
      </c>
      <c r="E26" s="13">
        <v>531</v>
      </c>
      <c r="F26" s="13">
        <v>45</v>
      </c>
      <c r="G26" s="13">
        <v>396</v>
      </c>
      <c r="H26" s="13">
        <v>178</v>
      </c>
      <c r="I26" s="13">
        <v>290</v>
      </c>
      <c r="J26" s="13">
        <v>258</v>
      </c>
    </row>
    <row r="27" spans="1:10" x14ac:dyDescent="0.2">
      <c r="A27" s="115" t="s">
        <v>93</v>
      </c>
      <c r="B27" s="115"/>
      <c r="C27" s="13">
        <v>954</v>
      </c>
      <c r="D27" s="13">
        <v>97</v>
      </c>
      <c r="E27" s="13">
        <v>857</v>
      </c>
      <c r="F27" s="13">
        <v>146</v>
      </c>
      <c r="G27" s="13">
        <v>610</v>
      </c>
      <c r="H27" s="13">
        <v>198</v>
      </c>
      <c r="I27" s="13">
        <v>361</v>
      </c>
      <c r="J27" s="13">
        <v>427</v>
      </c>
    </row>
    <row r="28" spans="1:10" x14ac:dyDescent="0.2">
      <c r="A28" s="115" t="s">
        <v>94</v>
      </c>
      <c r="B28" s="115"/>
      <c r="C28" s="13">
        <v>1460</v>
      </c>
      <c r="D28" s="13">
        <v>127</v>
      </c>
      <c r="E28" s="13">
        <v>1333</v>
      </c>
      <c r="F28" s="13">
        <v>236</v>
      </c>
      <c r="G28" s="13">
        <v>934</v>
      </c>
      <c r="H28" s="13">
        <v>290</v>
      </c>
      <c r="I28" s="13">
        <v>594</v>
      </c>
      <c r="J28" s="13">
        <v>636</v>
      </c>
    </row>
    <row r="29" spans="1:10" x14ac:dyDescent="0.2">
      <c r="A29" s="115" t="s">
        <v>95</v>
      </c>
      <c r="B29" s="115"/>
      <c r="C29" s="13">
        <v>1028</v>
      </c>
      <c r="D29" s="13">
        <v>162</v>
      </c>
      <c r="E29" s="13">
        <v>866</v>
      </c>
      <c r="F29" s="13">
        <v>144</v>
      </c>
      <c r="G29" s="13">
        <v>571</v>
      </c>
      <c r="H29" s="13">
        <v>313</v>
      </c>
      <c r="I29" s="13">
        <v>435</v>
      </c>
      <c r="J29" s="13">
        <v>442</v>
      </c>
    </row>
    <row r="30" spans="1:10" x14ac:dyDescent="0.2">
      <c r="A30" s="115" t="s">
        <v>96</v>
      </c>
      <c r="B30" s="115"/>
      <c r="C30" s="13">
        <v>1113</v>
      </c>
      <c r="D30" s="13">
        <v>162</v>
      </c>
      <c r="E30" s="13">
        <v>951</v>
      </c>
      <c r="F30" s="13">
        <v>62</v>
      </c>
      <c r="G30" s="13">
        <v>704</v>
      </c>
      <c r="H30" s="13">
        <v>347</v>
      </c>
      <c r="I30" s="13">
        <v>546</v>
      </c>
      <c r="J30" s="13">
        <v>470</v>
      </c>
    </row>
    <row r="31" spans="1:10" ht="18" customHeight="1" x14ac:dyDescent="0.2">
      <c r="A31" s="115" t="s">
        <v>97</v>
      </c>
      <c r="B31" s="115"/>
      <c r="C31" s="13">
        <v>939</v>
      </c>
      <c r="D31" s="13">
        <v>131</v>
      </c>
      <c r="E31" s="13">
        <v>808</v>
      </c>
      <c r="F31" s="13">
        <v>101</v>
      </c>
      <c r="G31" s="13">
        <v>581</v>
      </c>
      <c r="H31" s="13">
        <v>257</v>
      </c>
      <c r="I31" s="13">
        <v>422</v>
      </c>
      <c r="J31" s="13">
        <v>367</v>
      </c>
    </row>
    <row r="32" spans="1:10" x14ac:dyDescent="0.2">
      <c r="A32" s="115" t="s">
        <v>98</v>
      </c>
      <c r="B32" s="115"/>
      <c r="C32" s="13">
        <v>1457</v>
      </c>
      <c r="D32" s="13">
        <v>222</v>
      </c>
      <c r="E32" s="13">
        <v>1235</v>
      </c>
      <c r="F32" s="13">
        <v>186</v>
      </c>
      <c r="G32" s="13">
        <v>847</v>
      </c>
      <c r="H32" s="13">
        <v>424</v>
      </c>
      <c r="I32" s="13">
        <v>688</v>
      </c>
      <c r="J32" s="13">
        <v>576</v>
      </c>
    </row>
    <row r="33" spans="1:10" x14ac:dyDescent="0.2">
      <c r="A33" s="115" t="s">
        <v>99</v>
      </c>
      <c r="B33" s="115"/>
      <c r="C33" s="13">
        <v>745</v>
      </c>
      <c r="D33" s="13">
        <v>139</v>
      </c>
      <c r="E33" s="13">
        <v>606</v>
      </c>
      <c r="F33" s="13">
        <v>83</v>
      </c>
      <c r="G33" s="13">
        <v>432</v>
      </c>
      <c r="H33" s="13">
        <v>230</v>
      </c>
      <c r="I33" s="13">
        <v>353</v>
      </c>
      <c r="J33" s="13">
        <v>329</v>
      </c>
    </row>
    <row r="34" spans="1:10" x14ac:dyDescent="0.2">
      <c r="A34" s="115" t="s">
        <v>100</v>
      </c>
      <c r="B34" s="115"/>
      <c r="C34" s="13">
        <v>1003</v>
      </c>
      <c r="D34" s="13">
        <v>121</v>
      </c>
      <c r="E34" s="13">
        <v>882</v>
      </c>
      <c r="F34" s="13">
        <v>73</v>
      </c>
      <c r="G34" s="13">
        <v>640</v>
      </c>
      <c r="H34" s="13">
        <v>290</v>
      </c>
      <c r="I34" s="13">
        <v>442</v>
      </c>
      <c r="J34" s="13">
        <v>395</v>
      </c>
    </row>
    <row r="35" spans="1:10" x14ac:dyDescent="0.2">
      <c r="A35" s="115" t="s">
        <v>101</v>
      </c>
      <c r="B35" s="115"/>
      <c r="C35" s="13">
        <v>2383</v>
      </c>
      <c r="D35" s="13">
        <v>295</v>
      </c>
      <c r="E35" s="13">
        <v>2088</v>
      </c>
      <c r="F35" s="13">
        <v>175</v>
      </c>
      <c r="G35" s="13">
        <v>1546</v>
      </c>
      <c r="H35" s="13">
        <v>662</v>
      </c>
      <c r="I35" s="13">
        <v>1088</v>
      </c>
      <c r="J35" s="13">
        <v>900</v>
      </c>
    </row>
    <row r="36" spans="1:10" ht="18" customHeight="1" x14ac:dyDescent="0.2">
      <c r="A36" s="115" t="s">
        <v>102</v>
      </c>
      <c r="B36" s="115"/>
      <c r="C36" s="13">
        <v>831</v>
      </c>
      <c r="D36" s="13">
        <v>118</v>
      </c>
      <c r="E36" s="13">
        <v>713</v>
      </c>
      <c r="F36" s="13">
        <v>56</v>
      </c>
      <c r="G36" s="13">
        <v>528</v>
      </c>
      <c r="H36" s="13">
        <v>247</v>
      </c>
      <c r="I36" s="13">
        <v>373</v>
      </c>
      <c r="J36" s="13">
        <v>362</v>
      </c>
    </row>
    <row r="37" spans="1:10" x14ac:dyDescent="0.2">
      <c r="A37" s="115" t="s">
        <v>103</v>
      </c>
      <c r="B37" s="115"/>
      <c r="C37" s="13">
        <v>1851</v>
      </c>
      <c r="D37" s="13">
        <v>161</v>
      </c>
      <c r="E37" s="13">
        <v>1690</v>
      </c>
      <c r="F37" s="13">
        <v>191</v>
      </c>
      <c r="G37" s="13">
        <v>1264</v>
      </c>
      <c r="H37" s="13">
        <v>396</v>
      </c>
      <c r="I37" s="13">
        <v>738</v>
      </c>
      <c r="J37" s="13">
        <v>758</v>
      </c>
    </row>
    <row r="38" spans="1:10" x14ac:dyDescent="0.2">
      <c r="A38" s="115" t="s">
        <v>104</v>
      </c>
      <c r="B38" s="115"/>
      <c r="C38" s="13">
        <v>7617</v>
      </c>
      <c r="D38" s="13">
        <v>805</v>
      </c>
      <c r="E38" s="13">
        <v>6812</v>
      </c>
      <c r="F38" s="13">
        <v>1082</v>
      </c>
      <c r="G38" s="13">
        <v>4960</v>
      </c>
      <c r="H38" s="13">
        <v>1575</v>
      </c>
      <c r="I38" s="13">
        <v>2818</v>
      </c>
      <c r="J38" s="13">
        <v>3155</v>
      </c>
    </row>
    <row r="39" spans="1:10" x14ac:dyDescent="0.2">
      <c r="A39" s="115" t="s">
        <v>105</v>
      </c>
      <c r="B39" s="115"/>
      <c r="C39" s="13">
        <v>596</v>
      </c>
      <c r="D39" s="13">
        <v>108</v>
      </c>
      <c r="E39" s="13">
        <v>488</v>
      </c>
      <c r="F39" s="13">
        <v>20</v>
      </c>
      <c r="G39" s="13">
        <v>338</v>
      </c>
      <c r="H39" s="13">
        <v>238</v>
      </c>
      <c r="I39" s="13">
        <v>270</v>
      </c>
      <c r="J39" s="13">
        <v>227</v>
      </c>
    </row>
    <row r="40" spans="1:10" x14ac:dyDescent="0.2">
      <c r="A40" s="115" t="s">
        <v>106</v>
      </c>
      <c r="B40" s="115"/>
      <c r="C40" s="13">
        <v>1593</v>
      </c>
      <c r="D40" s="13">
        <v>157</v>
      </c>
      <c r="E40" s="13">
        <v>1436</v>
      </c>
      <c r="F40" s="13">
        <v>259</v>
      </c>
      <c r="G40" s="13">
        <v>967</v>
      </c>
      <c r="H40" s="13">
        <v>367</v>
      </c>
      <c r="I40" s="13">
        <v>602</v>
      </c>
      <c r="J40" s="13">
        <v>653</v>
      </c>
    </row>
    <row r="41" spans="1:10" ht="18" customHeight="1" x14ac:dyDescent="0.2">
      <c r="A41" s="115" t="s">
        <v>107</v>
      </c>
      <c r="B41" s="115"/>
      <c r="C41" s="13">
        <v>1072</v>
      </c>
      <c r="D41" s="13">
        <v>151</v>
      </c>
      <c r="E41" s="13">
        <v>921</v>
      </c>
      <c r="F41" s="13">
        <v>90</v>
      </c>
      <c r="G41" s="13">
        <v>668</v>
      </c>
      <c r="H41" s="13">
        <v>314</v>
      </c>
      <c r="I41" s="13">
        <v>516</v>
      </c>
      <c r="J41" s="13">
        <v>461</v>
      </c>
    </row>
    <row r="42" spans="1:10" x14ac:dyDescent="0.2">
      <c r="A42" s="115" t="s">
        <v>108</v>
      </c>
      <c r="B42" s="115"/>
      <c r="C42" s="13">
        <v>1806</v>
      </c>
      <c r="D42" s="13">
        <v>217</v>
      </c>
      <c r="E42" s="13">
        <v>1589</v>
      </c>
      <c r="F42" s="13">
        <v>127</v>
      </c>
      <c r="G42" s="13">
        <v>1176</v>
      </c>
      <c r="H42" s="13">
        <v>503</v>
      </c>
      <c r="I42" s="13">
        <v>751</v>
      </c>
      <c r="J42" s="13">
        <v>715</v>
      </c>
    </row>
    <row r="43" spans="1:10" x14ac:dyDescent="0.2">
      <c r="A43" s="115" t="s">
        <v>109</v>
      </c>
      <c r="B43" s="115"/>
      <c r="C43" s="13">
        <v>1055</v>
      </c>
      <c r="D43" s="13">
        <v>186</v>
      </c>
      <c r="E43" s="13">
        <v>869</v>
      </c>
      <c r="F43" s="13">
        <v>164</v>
      </c>
      <c r="G43" s="13">
        <v>539</v>
      </c>
      <c r="H43" s="13">
        <v>352</v>
      </c>
      <c r="I43" s="13">
        <v>466</v>
      </c>
      <c r="J43" s="13">
        <v>466</v>
      </c>
    </row>
    <row r="44" spans="1:10" x14ac:dyDescent="0.2">
      <c r="A44" s="115" t="s">
        <v>110</v>
      </c>
      <c r="B44" s="115"/>
      <c r="C44" s="13">
        <v>752</v>
      </c>
      <c r="D44" s="13">
        <v>105</v>
      </c>
      <c r="E44" s="13">
        <v>647</v>
      </c>
      <c r="F44" s="13">
        <v>76</v>
      </c>
      <c r="G44" s="13">
        <v>484</v>
      </c>
      <c r="H44" s="13">
        <v>192</v>
      </c>
      <c r="I44" s="13">
        <v>333</v>
      </c>
      <c r="J44" s="13">
        <v>314</v>
      </c>
    </row>
    <row r="45" spans="1:10" x14ac:dyDescent="0.2">
      <c r="A45" s="115" t="s">
        <v>111</v>
      </c>
      <c r="B45" s="115"/>
      <c r="C45" s="13">
        <v>860</v>
      </c>
      <c r="D45" s="13">
        <v>95</v>
      </c>
      <c r="E45" s="13">
        <v>765</v>
      </c>
      <c r="F45" s="13">
        <v>103</v>
      </c>
      <c r="G45" s="13">
        <v>559</v>
      </c>
      <c r="H45" s="13">
        <v>198</v>
      </c>
      <c r="I45" s="13">
        <v>378</v>
      </c>
      <c r="J45" s="13">
        <v>372</v>
      </c>
    </row>
    <row r="46" spans="1:10" ht="18" customHeight="1" x14ac:dyDescent="0.2">
      <c r="A46" s="115" t="s">
        <v>112</v>
      </c>
      <c r="B46" s="115"/>
      <c r="C46" s="13">
        <v>593</v>
      </c>
      <c r="D46" s="13">
        <v>54</v>
      </c>
      <c r="E46" s="13">
        <v>539</v>
      </c>
      <c r="F46" s="13">
        <v>84</v>
      </c>
      <c r="G46" s="13">
        <v>390</v>
      </c>
      <c r="H46" s="13">
        <v>119</v>
      </c>
      <c r="I46" s="13">
        <v>243</v>
      </c>
      <c r="J46" s="13">
        <v>274</v>
      </c>
    </row>
    <row r="47" spans="1:10" x14ac:dyDescent="0.2">
      <c r="A47" s="115" t="s">
        <v>113</v>
      </c>
      <c r="B47" s="115"/>
      <c r="C47" s="13">
        <v>308</v>
      </c>
      <c r="D47" s="13">
        <v>52</v>
      </c>
      <c r="E47" s="13">
        <v>256</v>
      </c>
      <c r="F47" s="13">
        <v>18</v>
      </c>
      <c r="G47" s="13">
        <v>195</v>
      </c>
      <c r="H47" s="13">
        <v>95</v>
      </c>
      <c r="I47" s="13">
        <v>147</v>
      </c>
      <c r="J47" s="13">
        <v>103</v>
      </c>
    </row>
    <row r="48" spans="1:10" x14ac:dyDescent="0.2">
      <c r="A48" s="115" t="s">
        <v>114</v>
      </c>
      <c r="B48" s="115"/>
      <c r="C48" s="13">
        <v>426</v>
      </c>
      <c r="D48" s="13">
        <v>42</v>
      </c>
      <c r="E48" s="13">
        <v>384</v>
      </c>
      <c r="F48" s="13">
        <v>51</v>
      </c>
      <c r="G48" s="13">
        <v>267</v>
      </c>
      <c r="H48" s="13">
        <v>108</v>
      </c>
      <c r="I48" s="13">
        <v>157</v>
      </c>
      <c r="J48" s="13">
        <v>185</v>
      </c>
    </row>
    <row r="49" spans="1:10" x14ac:dyDescent="0.2">
      <c r="A49" s="115" t="s">
        <v>115</v>
      </c>
      <c r="B49" s="115"/>
      <c r="C49" s="13">
        <v>455</v>
      </c>
      <c r="D49" s="13">
        <v>91</v>
      </c>
      <c r="E49" s="13">
        <v>364</v>
      </c>
      <c r="F49" s="13">
        <v>26</v>
      </c>
      <c r="G49" s="13">
        <v>271</v>
      </c>
      <c r="H49" s="13">
        <v>158</v>
      </c>
      <c r="I49" s="13">
        <v>222</v>
      </c>
      <c r="J49" s="13">
        <v>163</v>
      </c>
    </row>
    <row r="50" spans="1:10" x14ac:dyDescent="0.2">
      <c r="A50" s="115" t="s">
        <v>116</v>
      </c>
      <c r="B50" s="115"/>
      <c r="C50" s="13">
        <v>1297</v>
      </c>
      <c r="D50" s="13">
        <v>107</v>
      </c>
      <c r="E50" s="13">
        <v>1190</v>
      </c>
      <c r="F50" s="13">
        <v>161</v>
      </c>
      <c r="G50" s="13">
        <v>878</v>
      </c>
      <c r="H50" s="13">
        <v>258</v>
      </c>
      <c r="I50" s="13">
        <v>508</v>
      </c>
      <c r="J50" s="13">
        <v>528</v>
      </c>
    </row>
    <row r="51" spans="1:10" ht="18" customHeight="1" x14ac:dyDescent="0.2">
      <c r="A51" s="115" t="s">
        <v>117</v>
      </c>
      <c r="B51" s="115"/>
      <c r="C51" s="13">
        <v>880</v>
      </c>
      <c r="D51" s="13">
        <v>135</v>
      </c>
      <c r="E51" s="13">
        <v>745</v>
      </c>
      <c r="F51" s="13">
        <v>51</v>
      </c>
      <c r="G51" s="13">
        <v>535</v>
      </c>
      <c r="H51" s="13">
        <v>294</v>
      </c>
      <c r="I51" s="13">
        <v>405</v>
      </c>
      <c r="J51" s="13">
        <v>319</v>
      </c>
    </row>
    <row r="52" spans="1:10" x14ac:dyDescent="0.2">
      <c r="A52" s="115" t="s">
        <v>118</v>
      </c>
      <c r="B52" s="115"/>
      <c r="C52" s="13">
        <v>9224</v>
      </c>
      <c r="D52" s="13">
        <v>750</v>
      </c>
      <c r="E52" s="13">
        <v>8474</v>
      </c>
      <c r="F52" s="13">
        <v>1066</v>
      </c>
      <c r="G52" s="13">
        <v>6449</v>
      </c>
      <c r="H52" s="13">
        <v>1709</v>
      </c>
      <c r="I52" s="13">
        <v>3370</v>
      </c>
      <c r="J52" s="13">
        <v>3818</v>
      </c>
    </row>
    <row r="53" spans="1:10" x14ac:dyDescent="0.2">
      <c r="A53" s="115" t="s">
        <v>119</v>
      </c>
      <c r="B53" s="115"/>
      <c r="C53" s="13">
        <v>356</v>
      </c>
      <c r="D53" s="13">
        <v>44</v>
      </c>
      <c r="E53" s="13">
        <v>312</v>
      </c>
      <c r="F53" s="13">
        <v>34</v>
      </c>
      <c r="G53" s="13">
        <v>208</v>
      </c>
      <c r="H53" s="13">
        <v>114</v>
      </c>
      <c r="I53" s="13">
        <v>174</v>
      </c>
      <c r="J53" s="13">
        <v>128</v>
      </c>
    </row>
    <row r="54" spans="1:10" x14ac:dyDescent="0.2">
      <c r="A54" s="115" t="s">
        <v>120</v>
      </c>
      <c r="B54" s="115"/>
      <c r="C54" s="13">
        <v>1256</v>
      </c>
      <c r="D54" s="13">
        <v>173</v>
      </c>
      <c r="E54" s="13">
        <v>1083</v>
      </c>
      <c r="F54" s="13">
        <v>190</v>
      </c>
      <c r="G54" s="13">
        <v>733</v>
      </c>
      <c r="H54" s="13">
        <v>333</v>
      </c>
      <c r="I54" s="13">
        <v>561</v>
      </c>
      <c r="J54" s="13">
        <v>519</v>
      </c>
    </row>
    <row r="55" spans="1:10" x14ac:dyDescent="0.2">
      <c r="A55" s="115" t="s">
        <v>121</v>
      </c>
      <c r="B55" s="115"/>
      <c r="C55" s="13">
        <v>1316</v>
      </c>
      <c r="D55" s="13">
        <v>164</v>
      </c>
      <c r="E55" s="13">
        <v>1152</v>
      </c>
      <c r="F55" s="13">
        <v>155</v>
      </c>
      <c r="G55" s="13">
        <v>833</v>
      </c>
      <c r="H55" s="13">
        <v>328</v>
      </c>
      <c r="I55" s="13">
        <v>607</v>
      </c>
      <c r="J55" s="13">
        <v>588</v>
      </c>
    </row>
    <row r="56" spans="1:10" ht="18" customHeight="1" x14ac:dyDescent="0.2">
      <c r="A56" s="115" t="s">
        <v>122</v>
      </c>
      <c r="B56" s="115"/>
      <c r="C56" s="13">
        <v>307</v>
      </c>
      <c r="D56" s="13">
        <v>35</v>
      </c>
      <c r="E56" s="13">
        <v>272</v>
      </c>
      <c r="F56" s="13">
        <v>28</v>
      </c>
      <c r="G56" s="13">
        <v>199</v>
      </c>
      <c r="H56" s="13">
        <v>80</v>
      </c>
      <c r="I56" s="13">
        <v>140</v>
      </c>
      <c r="J56" s="13">
        <v>137</v>
      </c>
    </row>
    <row r="57" spans="1:10" x14ac:dyDescent="0.2">
      <c r="A57" s="115" t="s">
        <v>123</v>
      </c>
      <c r="B57" s="115"/>
      <c r="C57" s="13">
        <v>799</v>
      </c>
      <c r="D57" s="13">
        <v>158</v>
      </c>
      <c r="E57" s="13">
        <v>641</v>
      </c>
      <c r="F57" s="13">
        <v>68</v>
      </c>
      <c r="G57" s="13">
        <v>452</v>
      </c>
      <c r="H57" s="13">
        <v>279</v>
      </c>
      <c r="I57" s="13">
        <v>401</v>
      </c>
      <c r="J57" s="13">
        <v>282</v>
      </c>
    </row>
    <row r="58" spans="1:10" x14ac:dyDescent="0.2">
      <c r="A58" s="115" t="s">
        <v>124</v>
      </c>
      <c r="B58" s="115"/>
      <c r="C58" s="13">
        <v>841</v>
      </c>
      <c r="D58" s="13">
        <v>77</v>
      </c>
      <c r="E58" s="13">
        <v>764</v>
      </c>
      <c r="F58" s="13">
        <v>93</v>
      </c>
      <c r="G58" s="13">
        <v>574</v>
      </c>
      <c r="H58" s="13">
        <v>174</v>
      </c>
      <c r="I58" s="13">
        <v>340</v>
      </c>
      <c r="J58" s="13">
        <v>345</v>
      </c>
    </row>
    <row r="59" spans="1:10" x14ac:dyDescent="0.2">
      <c r="A59" s="115" t="s">
        <v>125</v>
      </c>
      <c r="B59" s="115"/>
      <c r="C59" s="13">
        <v>648</v>
      </c>
      <c r="D59" s="13">
        <v>106</v>
      </c>
      <c r="E59" s="13">
        <v>542</v>
      </c>
      <c r="F59" s="13">
        <v>54</v>
      </c>
      <c r="G59" s="13">
        <v>386</v>
      </c>
      <c r="H59" s="13">
        <v>208</v>
      </c>
      <c r="I59" s="13">
        <v>332</v>
      </c>
      <c r="J59" s="13">
        <v>246</v>
      </c>
    </row>
    <row r="60" spans="1:10" x14ac:dyDescent="0.2">
      <c r="A60" s="115" t="s">
        <v>126</v>
      </c>
      <c r="B60" s="115"/>
      <c r="C60" s="13">
        <v>2881</v>
      </c>
      <c r="D60" s="13">
        <v>322</v>
      </c>
      <c r="E60" s="13">
        <v>2559</v>
      </c>
      <c r="F60" s="13">
        <v>533</v>
      </c>
      <c r="G60" s="13">
        <v>1699</v>
      </c>
      <c r="H60" s="13">
        <v>649</v>
      </c>
      <c r="I60" s="13">
        <v>1118</v>
      </c>
      <c r="J60" s="13">
        <v>1183</v>
      </c>
    </row>
    <row r="61" spans="1:10" ht="18" customHeight="1" x14ac:dyDescent="0.2">
      <c r="A61" s="115" t="s">
        <v>127</v>
      </c>
      <c r="B61" s="115"/>
      <c r="C61" s="13">
        <v>895</v>
      </c>
      <c r="D61" s="13">
        <v>83</v>
      </c>
      <c r="E61" s="13">
        <v>812</v>
      </c>
      <c r="F61" s="13">
        <v>78</v>
      </c>
      <c r="G61" s="13">
        <v>610</v>
      </c>
      <c r="H61" s="13">
        <v>207</v>
      </c>
      <c r="I61" s="13">
        <v>382</v>
      </c>
      <c r="J61" s="13">
        <v>381</v>
      </c>
    </row>
    <row r="62" spans="1:10" x14ac:dyDescent="0.2">
      <c r="A62" s="115" t="s">
        <v>128</v>
      </c>
      <c r="B62" s="115"/>
      <c r="C62" s="13">
        <v>518</v>
      </c>
      <c r="D62" s="13">
        <v>55</v>
      </c>
      <c r="E62" s="13">
        <v>463</v>
      </c>
      <c r="F62" s="13">
        <v>38</v>
      </c>
      <c r="G62" s="13">
        <v>364</v>
      </c>
      <c r="H62" s="13">
        <v>116</v>
      </c>
      <c r="I62" s="13">
        <v>236</v>
      </c>
      <c r="J62" s="13">
        <v>265</v>
      </c>
    </row>
    <row r="63" spans="1:10" x14ac:dyDescent="0.2">
      <c r="A63" s="115" t="s">
        <v>129</v>
      </c>
      <c r="B63" s="115"/>
      <c r="C63" s="13">
        <v>1603</v>
      </c>
      <c r="D63" s="13">
        <v>214</v>
      </c>
      <c r="E63" s="13">
        <v>1389</v>
      </c>
      <c r="F63" s="13">
        <v>218</v>
      </c>
      <c r="G63" s="13">
        <v>979</v>
      </c>
      <c r="H63" s="13">
        <v>406</v>
      </c>
      <c r="I63" s="13">
        <v>689</v>
      </c>
      <c r="J63" s="13">
        <v>672</v>
      </c>
    </row>
    <row r="64" spans="1:10" x14ac:dyDescent="0.2">
      <c r="A64" s="115" t="s">
        <v>130</v>
      </c>
      <c r="B64" s="115"/>
      <c r="C64" s="13">
        <v>1568</v>
      </c>
      <c r="D64" s="13">
        <v>182</v>
      </c>
      <c r="E64" s="13">
        <v>1386</v>
      </c>
      <c r="F64" s="13">
        <v>145</v>
      </c>
      <c r="G64" s="13">
        <v>1048</v>
      </c>
      <c r="H64" s="13">
        <v>375</v>
      </c>
      <c r="I64" s="13">
        <v>710</v>
      </c>
      <c r="J64" s="13">
        <v>578</v>
      </c>
    </row>
    <row r="65" spans="1:10" x14ac:dyDescent="0.2">
      <c r="A65" s="115" t="s">
        <v>131</v>
      </c>
      <c r="B65" s="115"/>
      <c r="C65" s="13">
        <v>1219</v>
      </c>
      <c r="D65" s="13">
        <v>185</v>
      </c>
      <c r="E65" s="13">
        <v>1034</v>
      </c>
      <c r="F65" s="13">
        <v>116</v>
      </c>
      <c r="G65" s="13">
        <v>755</v>
      </c>
      <c r="H65" s="13">
        <v>348</v>
      </c>
      <c r="I65" s="13">
        <v>555</v>
      </c>
      <c r="J65" s="13">
        <v>545</v>
      </c>
    </row>
    <row r="66" spans="1:10" ht="18" customHeight="1" x14ac:dyDescent="0.2">
      <c r="A66" s="115" t="s">
        <v>132</v>
      </c>
      <c r="B66" s="115"/>
      <c r="C66" s="13">
        <v>418</v>
      </c>
      <c r="D66" s="13">
        <v>38</v>
      </c>
      <c r="E66" s="13">
        <v>380</v>
      </c>
      <c r="F66" s="13">
        <v>46</v>
      </c>
      <c r="G66" s="13">
        <v>284</v>
      </c>
      <c r="H66" s="13">
        <v>88</v>
      </c>
      <c r="I66" s="13">
        <v>162</v>
      </c>
      <c r="J66" s="13">
        <v>183</v>
      </c>
    </row>
    <row r="67" spans="1:10" x14ac:dyDescent="0.2">
      <c r="A67" s="115" t="s">
        <v>133</v>
      </c>
      <c r="B67" s="115"/>
      <c r="C67" s="13">
        <v>1648</v>
      </c>
      <c r="D67" s="13">
        <v>249</v>
      </c>
      <c r="E67" s="13">
        <v>1399</v>
      </c>
      <c r="F67" s="13">
        <v>167</v>
      </c>
      <c r="G67" s="13">
        <v>1037</v>
      </c>
      <c r="H67" s="13">
        <v>444</v>
      </c>
      <c r="I67" s="13">
        <v>758</v>
      </c>
      <c r="J67" s="13">
        <v>629</v>
      </c>
    </row>
    <row r="68" spans="1:10" x14ac:dyDescent="0.2">
      <c r="A68" s="115" t="s">
        <v>134</v>
      </c>
      <c r="B68" s="115"/>
      <c r="C68" s="13">
        <v>2395</v>
      </c>
      <c r="D68" s="13">
        <v>245</v>
      </c>
      <c r="E68" s="13">
        <v>2150</v>
      </c>
      <c r="F68" s="13">
        <v>457</v>
      </c>
      <c r="G68" s="13">
        <v>1430</v>
      </c>
      <c r="H68" s="13">
        <v>508</v>
      </c>
      <c r="I68" s="13">
        <v>871</v>
      </c>
      <c r="J68" s="13">
        <v>1061</v>
      </c>
    </row>
    <row r="69" spans="1:10" x14ac:dyDescent="0.2">
      <c r="A69" s="115" t="s">
        <v>135</v>
      </c>
      <c r="B69" s="115"/>
      <c r="C69" s="13">
        <v>68</v>
      </c>
      <c r="D69" s="13">
        <v>19</v>
      </c>
      <c r="E69" s="13">
        <v>49</v>
      </c>
      <c r="F69" s="13">
        <v>5</v>
      </c>
      <c r="G69" s="13">
        <v>29</v>
      </c>
      <c r="H69" s="13">
        <v>34</v>
      </c>
      <c r="I69" s="13">
        <v>45</v>
      </c>
      <c r="J69" s="13">
        <v>18</v>
      </c>
    </row>
    <row r="70" spans="1:10" x14ac:dyDescent="0.2">
      <c r="A70" s="115" t="s">
        <v>136</v>
      </c>
      <c r="B70" s="115"/>
      <c r="C70" s="13">
        <v>644</v>
      </c>
      <c r="D70" s="13">
        <v>63</v>
      </c>
      <c r="E70" s="13">
        <v>581</v>
      </c>
      <c r="F70" s="13">
        <v>56</v>
      </c>
      <c r="G70" s="13">
        <v>439</v>
      </c>
      <c r="H70" s="13">
        <v>149</v>
      </c>
      <c r="I70" s="13">
        <v>259</v>
      </c>
      <c r="J70" s="13">
        <v>259</v>
      </c>
    </row>
    <row r="71" spans="1:10" ht="18" customHeight="1" x14ac:dyDescent="0.2">
      <c r="A71" s="115" t="s">
        <v>137</v>
      </c>
      <c r="B71" s="115"/>
      <c r="C71" s="13">
        <v>970</v>
      </c>
      <c r="D71" s="13">
        <v>126</v>
      </c>
      <c r="E71" s="13">
        <v>844</v>
      </c>
      <c r="F71" s="13">
        <v>127</v>
      </c>
      <c r="G71" s="13">
        <v>613</v>
      </c>
      <c r="H71" s="13">
        <v>230</v>
      </c>
      <c r="I71" s="13">
        <v>434</v>
      </c>
      <c r="J71" s="13">
        <v>386</v>
      </c>
    </row>
    <row r="72" spans="1:10" x14ac:dyDescent="0.2">
      <c r="A72" s="115" t="s">
        <v>138</v>
      </c>
      <c r="B72" s="115"/>
      <c r="C72" s="13">
        <v>785</v>
      </c>
      <c r="D72" s="13">
        <v>128</v>
      </c>
      <c r="E72" s="13">
        <v>657</v>
      </c>
      <c r="F72" s="13">
        <v>54</v>
      </c>
      <c r="G72" s="13">
        <v>478</v>
      </c>
      <c r="H72" s="13">
        <v>253</v>
      </c>
      <c r="I72" s="13">
        <v>404</v>
      </c>
      <c r="J72" s="13">
        <v>278</v>
      </c>
    </row>
    <row r="73" spans="1:10" x14ac:dyDescent="0.2">
      <c r="A73" s="115" t="s">
        <v>139</v>
      </c>
      <c r="B73" s="115"/>
      <c r="C73" s="13">
        <v>214</v>
      </c>
      <c r="D73" s="13">
        <v>35</v>
      </c>
      <c r="E73" s="13">
        <v>179</v>
      </c>
      <c r="F73" s="13">
        <v>35</v>
      </c>
      <c r="G73" s="13">
        <v>122</v>
      </c>
      <c r="H73" s="13">
        <v>57</v>
      </c>
      <c r="I73" s="13">
        <v>106</v>
      </c>
      <c r="J73" s="13">
        <v>83</v>
      </c>
    </row>
    <row r="74" spans="1:10" x14ac:dyDescent="0.2">
      <c r="A74" s="115" t="s">
        <v>140</v>
      </c>
      <c r="B74" s="115"/>
      <c r="C74" s="13">
        <v>191</v>
      </c>
      <c r="D74" s="13">
        <v>38</v>
      </c>
      <c r="E74" s="13">
        <v>153</v>
      </c>
      <c r="F74" s="13">
        <v>16</v>
      </c>
      <c r="G74" s="13">
        <v>102</v>
      </c>
      <c r="H74" s="13">
        <v>73</v>
      </c>
      <c r="I74" s="13">
        <v>111</v>
      </c>
      <c r="J74" s="13">
        <v>71</v>
      </c>
    </row>
    <row r="75" spans="1:10" x14ac:dyDescent="0.2">
      <c r="A75" s="115" t="s">
        <v>141</v>
      </c>
      <c r="B75" s="115"/>
      <c r="C75" s="13">
        <v>548</v>
      </c>
      <c r="D75" s="13">
        <v>75</v>
      </c>
      <c r="E75" s="13">
        <v>473</v>
      </c>
      <c r="F75" s="13">
        <v>58</v>
      </c>
      <c r="G75" s="13">
        <v>355</v>
      </c>
      <c r="H75" s="13">
        <v>135</v>
      </c>
      <c r="I75" s="13">
        <v>236</v>
      </c>
      <c r="J75" s="13">
        <v>214</v>
      </c>
    </row>
    <row r="76" spans="1:10" ht="18" customHeight="1" x14ac:dyDescent="0.2">
      <c r="A76" s="115" t="s">
        <v>142</v>
      </c>
      <c r="B76" s="115"/>
      <c r="C76" s="13">
        <v>1877</v>
      </c>
      <c r="D76" s="13">
        <v>224</v>
      </c>
      <c r="E76" s="13">
        <v>1653</v>
      </c>
      <c r="F76" s="13">
        <v>197</v>
      </c>
      <c r="G76" s="13">
        <v>1221</v>
      </c>
      <c r="H76" s="13">
        <v>459</v>
      </c>
      <c r="I76" s="13">
        <v>858</v>
      </c>
      <c r="J76" s="13">
        <v>806</v>
      </c>
    </row>
    <row r="77" spans="1:10" x14ac:dyDescent="0.2">
      <c r="A77" s="115" t="s">
        <v>143</v>
      </c>
      <c r="B77" s="115"/>
      <c r="C77" s="13">
        <v>1032</v>
      </c>
      <c r="D77" s="13">
        <v>106</v>
      </c>
      <c r="E77" s="13">
        <v>926</v>
      </c>
      <c r="F77" s="13">
        <v>75</v>
      </c>
      <c r="G77" s="13">
        <v>700</v>
      </c>
      <c r="H77" s="13">
        <v>257</v>
      </c>
      <c r="I77" s="13">
        <v>405</v>
      </c>
      <c r="J77" s="13">
        <v>433</v>
      </c>
    </row>
    <row r="78" spans="1:10" x14ac:dyDescent="0.2">
      <c r="A78" s="115" t="s">
        <v>144</v>
      </c>
      <c r="B78" s="115"/>
      <c r="C78" s="13">
        <v>1834</v>
      </c>
      <c r="D78" s="13">
        <v>134</v>
      </c>
      <c r="E78" s="13">
        <v>1700</v>
      </c>
      <c r="F78" s="13">
        <v>141</v>
      </c>
      <c r="G78" s="13">
        <v>1334</v>
      </c>
      <c r="H78" s="13">
        <v>359</v>
      </c>
      <c r="I78" s="13">
        <v>727</v>
      </c>
      <c r="J78" s="13">
        <v>716</v>
      </c>
    </row>
    <row r="79" spans="1:10" x14ac:dyDescent="0.2">
      <c r="A79" s="115" t="s">
        <v>145</v>
      </c>
      <c r="B79" s="115"/>
      <c r="C79" s="13">
        <v>965</v>
      </c>
      <c r="D79" s="13">
        <v>145</v>
      </c>
      <c r="E79" s="13">
        <v>820</v>
      </c>
      <c r="F79" s="13">
        <v>121</v>
      </c>
      <c r="G79" s="13">
        <v>590</v>
      </c>
      <c r="H79" s="13">
        <v>254</v>
      </c>
      <c r="I79" s="13">
        <v>426</v>
      </c>
      <c r="J79" s="13">
        <v>405</v>
      </c>
    </row>
    <row r="80" spans="1:10" x14ac:dyDescent="0.2">
      <c r="A80" s="115" t="s">
        <v>146</v>
      </c>
      <c r="B80" s="115"/>
      <c r="C80" s="13">
        <v>2375</v>
      </c>
      <c r="D80" s="13">
        <v>300</v>
      </c>
      <c r="E80" s="13">
        <v>2075</v>
      </c>
      <c r="F80" s="13">
        <v>390</v>
      </c>
      <c r="G80" s="13">
        <v>1465</v>
      </c>
      <c r="H80" s="13">
        <v>520</v>
      </c>
      <c r="I80" s="13">
        <v>920</v>
      </c>
      <c r="J80" s="13">
        <v>964</v>
      </c>
    </row>
    <row r="81" spans="1:10" ht="18" customHeight="1" x14ac:dyDescent="0.2">
      <c r="A81" s="115" t="s">
        <v>147</v>
      </c>
      <c r="B81" s="115"/>
      <c r="C81" s="13">
        <v>1583</v>
      </c>
      <c r="D81" s="13">
        <v>110</v>
      </c>
      <c r="E81" s="13">
        <v>1473</v>
      </c>
      <c r="F81" s="13">
        <v>103</v>
      </c>
      <c r="G81" s="13">
        <v>1140</v>
      </c>
      <c r="H81" s="13">
        <v>340</v>
      </c>
      <c r="I81" s="13">
        <v>616</v>
      </c>
      <c r="J81" s="13">
        <v>618</v>
      </c>
    </row>
    <row r="82" spans="1:10" x14ac:dyDescent="0.2">
      <c r="A82" s="115" t="s">
        <v>148</v>
      </c>
      <c r="B82" s="115"/>
      <c r="C82" s="13">
        <v>348</v>
      </c>
      <c r="D82" s="13">
        <v>41</v>
      </c>
      <c r="E82" s="13">
        <v>307</v>
      </c>
      <c r="F82" s="13">
        <v>29</v>
      </c>
      <c r="G82" s="13">
        <v>233</v>
      </c>
      <c r="H82" s="13">
        <v>86</v>
      </c>
      <c r="I82" s="13">
        <v>141</v>
      </c>
      <c r="J82" s="13">
        <v>154</v>
      </c>
    </row>
    <row r="83" spans="1:10" x14ac:dyDescent="0.2">
      <c r="A83" s="115" t="s">
        <v>149</v>
      </c>
      <c r="B83" s="115"/>
      <c r="C83" s="13">
        <v>1323</v>
      </c>
      <c r="D83" s="13">
        <v>147</v>
      </c>
      <c r="E83" s="13">
        <v>1176</v>
      </c>
      <c r="F83" s="13">
        <v>193</v>
      </c>
      <c r="G83" s="13">
        <v>844</v>
      </c>
      <c r="H83" s="13">
        <v>286</v>
      </c>
      <c r="I83" s="13">
        <v>561</v>
      </c>
      <c r="J83" s="13">
        <v>542</v>
      </c>
    </row>
    <row r="84" spans="1:10" x14ac:dyDescent="0.2">
      <c r="A84" s="115" t="s">
        <v>150</v>
      </c>
      <c r="B84" s="115"/>
      <c r="C84" s="13">
        <v>30605</v>
      </c>
      <c r="D84" s="13">
        <v>2695</v>
      </c>
      <c r="E84" s="13">
        <v>27910</v>
      </c>
      <c r="F84" s="13">
        <v>6989</v>
      </c>
      <c r="G84" s="13">
        <v>17932</v>
      </c>
      <c r="H84" s="13">
        <v>5684</v>
      </c>
      <c r="I84" s="13">
        <v>9343</v>
      </c>
      <c r="J84" s="13">
        <v>13884</v>
      </c>
    </row>
    <row r="85" spans="1:10" x14ac:dyDescent="0.2">
      <c r="A85" s="115" t="s">
        <v>151</v>
      </c>
      <c r="B85" s="115"/>
      <c r="C85" s="13">
        <v>494</v>
      </c>
      <c r="D85" s="13">
        <v>91</v>
      </c>
      <c r="E85" s="13">
        <v>403</v>
      </c>
      <c r="F85" s="13">
        <v>53</v>
      </c>
      <c r="G85" s="13">
        <v>287</v>
      </c>
      <c r="H85" s="13">
        <v>154</v>
      </c>
      <c r="I85" s="13">
        <v>248</v>
      </c>
      <c r="J85" s="13">
        <v>199</v>
      </c>
    </row>
    <row r="86" spans="1:10" ht="18" customHeight="1" x14ac:dyDescent="0.2">
      <c r="A86" s="115" t="s">
        <v>152</v>
      </c>
      <c r="B86" s="115"/>
      <c r="C86" s="13">
        <v>363</v>
      </c>
      <c r="D86" s="13">
        <v>69</v>
      </c>
      <c r="E86" s="13">
        <v>294</v>
      </c>
      <c r="F86" s="13">
        <v>33</v>
      </c>
      <c r="G86" s="13">
        <v>216</v>
      </c>
      <c r="H86" s="13">
        <v>114</v>
      </c>
      <c r="I86" s="13">
        <v>177</v>
      </c>
      <c r="J86" s="13">
        <v>135</v>
      </c>
    </row>
    <row r="87" spans="1:10" x14ac:dyDescent="0.2">
      <c r="A87" s="115" t="s">
        <v>153</v>
      </c>
      <c r="B87" s="115"/>
      <c r="C87" s="13">
        <v>4322</v>
      </c>
      <c r="D87" s="13">
        <v>410</v>
      </c>
      <c r="E87" s="13">
        <v>3912</v>
      </c>
      <c r="F87" s="13">
        <v>401</v>
      </c>
      <c r="G87" s="13">
        <v>2964</v>
      </c>
      <c r="H87" s="13">
        <v>957</v>
      </c>
      <c r="I87" s="13">
        <v>1817</v>
      </c>
      <c r="J87" s="13">
        <v>1724</v>
      </c>
    </row>
    <row r="88" spans="1:10" x14ac:dyDescent="0.2">
      <c r="A88" s="115" t="s">
        <v>154</v>
      </c>
      <c r="B88" s="115"/>
      <c r="C88" s="13">
        <v>2248</v>
      </c>
      <c r="D88" s="13">
        <v>262</v>
      </c>
      <c r="E88" s="13">
        <v>1986</v>
      </c>
      <c r="F88" s="13">
        <v>351</v>
      </c>
      <c r="G88" s="13">
        <v>1396</v>
      </c>
      <c r="H88" s="13">
        <v>501</v>
      </c>
      <c r="I88" s="13">
        <v>989</v>
      </c>
      <c r="J88" s="13">
        <v>916</v>
      </c>
    </row>
    <row r="89" spans="1:10" x14ac:dyDescent="0.2">
      <c r="A89" s="115" t="s">
        <v>155</v>
      </c>
      <c r="B89" s="115"/>
      <c r="C89" s="13">
        <v>1280</v>
      </c>
      <c r="D89" s="13">
        <v>184</v>
      </c>
      <c r="E89" s="13">
        <v>1096</v>
      </c>
      <c r="F89" s="13">
        <v>211</v>
      </c>
      <c r="G89" s="13">
        <v>722</v>
      </c>
      <c r="H89" s="13">
        <v>347</v>
      </c>
      <c r="I89" s="13">
        <v>505</v>
      </c>
      <c r="J89" s="13">
        <v>528</v>
      </c>
    </row>
    <row r="90" spans="1:10" x14ac:dyDescent="0.2">
      <c r="A90" s="115" t="s">
        <v>156</v>
      </c>
      <c r="B90" s="115"/>
      <c r="C90" s="13">
        <v>239</v>
      </c>
      <c r="D90" s="13">
        <v>42</v>
      </c>
      <c r="E90" s="13">
        <v>197</v>
      </c>
      <c r="F90" s="13">
        <v>22</v>
      </c>
      <c r="G90" s="13">
        <v>141</v>
      </c>
      <c r="H90" s="13">
        <v>76</v>
      </c>
      <c r="I90" s="13">
        <v>109</v>
      </c>
      <c r="J90" s="13">
        <v>92</v>
      </c>
    </row>
    <row r="91" spans="1:10" ht="18" customHeight="1" x14ac:dyDescent="0.2">
      <c r="A91" s="115" t="s">
        <v>157</v>
      </c>
      <c r="B91" s="115"/>
      <c r="C91" s="13">
        <v>642</v>
      </c>
      <c r="D91" s="13">
        <v>109</v>
      </c>
      <c r="E91" s="13">
        <v>533</v>
      </c>
      <c r="F91" s="13">
        <v>46</v>
      </c>
      <c r="G91" s="13">
        <v>398</v>
      </c>
      <c r="H91" s="13">
        <v>198</v>
      </c>
      <c r="I91" s="13">
        <v>318</v>
      </c>
      <c r="J91" s="13">
        <v>233</v>
      </c>
    </row>
    <row r="92" spans="1:10" x14ac:dyDescent="0.2">
      <c r="A92" s="115" t="s">
        <v>158</v>
      </c>
      <c r="B92" s="115"/>
      <c r="C92" s="13">
        <v>635</v>
      </c>
      <c r="D92" s="13">
        <v>47</v>
      </c>
      <c r="E92" s="13">
        <v>588</v>
      </c>
      <c r="F92" s="13">
        <v>54</v>
      </c>
      <c r="G92" s="13">
        <v>450</v>
      </c>
      <c r="H92" s="13">
        <v>131</v>
      </c>
      <c r="I92" s="13">
        <v>226</v>
      </c>
      <c r="J92" s="13">
        <v>270</v>
      </c>
    </row>
    <row r="93" spans="1:10" x14ac:dyDescent="0.2">
      <c r="A93" s="115" t="s">
        <v>159</v>
      </c>
      <c r="B93" s="115"/>
      <c r="C93" s="13">
        <v>172</v>
      </c>
      <c r="D93" s="13">
        <v>28</v>
      </c>
      <c r="E93" s="13">
        <v>144</v>
      </c>
      <c r="F93" s="13">
        <v>6</v>
      </c>
      <c r="G93" s="13">
        <v>103</v>
      </c>
      <c r="H93" s="13">
        <v>63</v>
      </c>
      <c r="I93" s="13">
        <v>83</v>
      </c>
      <c r="J93" s="13">
        <v>57</v>
      </c>
    </row>
    <row r="94" spans="1:10" x14ac:dyDescent="0.2">
      <c r="A94" s="115" t="s">
        <v>160</v>
      </c>
      <c r="B94" s="115"/>
      <c r="C94" s="13">
        <v>1368</v>
      </c>
      <c r="D94" s="13">
        <v>202</v>
      </c>
      <c r="E94" s="13">
        <v>1166</v>
      </c>
      <c r="F94" s="13">
        <v>132</v>
      </c>
      <c r="G94" s="13">
        <v>886</v>
      </c>
      <c r="H94" s="13">
        <v>350</v>
      </c>
      <c r="I94" s="13">
        <v>634</v>
      </c>
      <c r="J94" s="13">
        <v>622</v>
      </c>
    </row>
    <row r="95" spans="1:10" x14ac:dyDescent="0.2">
      <c r="A95" s="115" t="s">
        <v>59</v>
      </c>
      <c r="B95" s="115"/>
      <c r="C95" s="13">
        <v>2917</v>
      </c>
      <c r="D95" s="13">
        <v>321</v>
      </c>
      <c r="E95" s="13">
        <v>2596</v>
      </c>
      <c r="F95" s="13">
        <v>294</v>
      </c>
      <c r="G95" s="13">
        <v>1952</v>
      </c>
      <c r="H95" s="13">
        <v>671</v>
      </c>
      <c r="I95" s="13">
        <v>1270</v>
      </c>
      <c r="J95" s="13">
        <v>1134</v>
      </c>
    </row>
    <row r="96" spans="1:10" ht="18" customHeight="1" x14ac:dyDescent="0.2">
      <c r="A96" s="115" t="s">
        <v>161</v>
      </c>
      <c r="B96" s="115"/>
      <c r="C96" s="13">
        <v>464</v>
      </c>
      <c r="D96" s="13">
        <v>54</v>
      </c>
      <c r="E96" s="13">
        <v>410</v>
      </c>
      <c r="F96" s="13">
        <v>32</v>
      </c>
      <c r="G96" s="13">
        <v>300</v>
      </c>
      <c r="H96" s="13">
        <v>132</v>
      </c>
      <c r="I96" s="13">
        <v>217</v>
      </c>
      <c r="J96" s="13">
        <v>186</v>
      </c>
    </row>
    <row r="97" spans="1:10" x14ac:dyDescent="0.2">
      <c r="A97" s="115" t="s">
        <v>162</v>
      </c>
      <c r="B97" s="115"/>
      <c r="C97" s="13">
        <v>717</v>
      </c>
      <c r="D97" s="13">
        <v>91</v>
      </c>
      <c r="E97" s="13">
        <v>626</v>
      </c>
      <c r="F97" s="13">
        <v>76</v>
      </c>
      <c r="G97" s="13">
        <v>464</v>
      </c>
      <c r="H97" s="13">
        <v>177</v>
      </c>
      <c r="I97" s="13">
        <v>351</v>
      </c>
      <c r="J97" s="13">
        <v>273</v>
      </c>
    </row>
    <row r="98" spans="1:10" x14ac:dyDescent="0.2">
      <c r="A98" s="115" t="s">
        <v>163</v>
      </c>
      <c r="B98" s="115"/>
      <c r="C98" s="13">
        <v>828</v>
      </c>
      <c r="D98" s="13">
        <v>117</v>
      </c>
      <c r="E98" s="13">
        <v>711</v>
      </c>
      <c r="F98" s="13">
        <v>72</v>
      </c>
      <c r="G98" s="13">
        <v>519</v>
      </c>
      <c r="H98" s="13">
        <v>237</v>
      </c>
      <c r="I98" s="13">
        <v>395</v>
      </c>
      <c r="J98" s="13">
        <v>346</v>
      </c>
    </row>
    <row r="99" spans="1:10" x14ac:dyDescent="0.2">
      <c r="A99" s="115" t="s">
        <v>164</v>
      </c>
      <c r="B99" s="115"/>
      <c r="C99" s="13">
        <v>669</v>
      </c>
      <c r="D99" s="13">
        <v>99</v>
      </c>
      <c r="E99" s="13">
        <v>570</v>
      </c>
      <c r="F99" s="13">
        <v>77</v>
      </c>
      <c r="G99" s="13">
        <v>397</v>
      </c>
      <c r="H99" s="13">
        <v>195</v>
      </c>
      <c r="I99" s="13">
        <v>242</v>
      </c>
      <c r="J99" s="13">
        <v>308</v>
      </c>
    </row>
    <row r="100" spans="1:10" x14ac:dyDescent="0.2">
      <c r="A100" s="115" t="s">
        <v>165</v>
      </c>
      <c r="B100" s="115"/>
      <c r="C100" s="13">
        <v>1131</v>
      </c>
      <c r="D100" s="13">
        <v>126</v>
      </c>
      <c r="E100" s="13">
        <v>1005</v>
      </c>
      <c r="F100" s="13">
        <v>154</v>
      </c>
      <c r="G100" s="13">
        <v>713</v>
      </c>
      <c r="H100" s="13">
        <v>264</v>
      </c>
      <c r="I100" s="13">
        <v>468</v>
      </c>
      <c r="J100" s="13">
        <v>461</v>
      </c>
    </row>
    <row r="101" spans="1:10" ht="18" customHeight="1" x14ac:dyDescent="0.2">
      <c r="A101" s="115" t="s">
        <v>65</v>
      </c>
      <c r="B101" s="115"/>
      <c r="C101" s="13">
        <v>75</v>
      </c>
      <c r="D101" s="13">
        <v>9</v>
      </c>
      <c r="E101" s="13">
        <v>66</v>
      </c>
      <c r="F101" s="13">
        <v>8</v>
      </c>
      <c r="G101" s="13">
        <v>52</v>
      </c>
      <c r="H101" s="13">
        <v>15</v>
      </c>
      <c r="I101" s="13">
        <v>26</v>
      </c>
      <c r="J101" s="13">
        <v>30</v>
      </c>
    </row>
    <row r="102" spans="1:10" ht="6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6" customHeight="1" x14ac:dyDescent="0.2">
      <c r="C103" s="9"/>
      <c r="D103" s="9"/>
      <c r="E103" s="9"/>
      <c r="F103" s="9"/>
      <c r="G103" s="9"/>
      <c r="H103" s="9"/>
      <c r="I103" s="9"/>
      <c r="J103" s="9"/>
    </row>
    <row r="104" spans="1:10" ht="18" customHeight="1" x14ac:dyDescent="0.2">
      <c r="A104" s="116" t="s">
        <v>66</v>
      </c>
      <c r="B104" s="116"/>
      <c r="C104" s="116"/>
      <c r="D104" s="116"/>
      <c r="E104" s="116"/>
      <c r="F104" s="116"/>
      <c r="G104" s="116"/>
      <c r="H104" s="116"/>
      <c r="I104" s="116"/>
      <c r="J104" s="116"/>
    </row>
    <row r="106" spans="1:10" ht="48" customHeight="1" x14ac:dyDescent="0.2">
      <c r="A106" s="38" t="s">
        <v>67</v>
      </c>
      <c r="B106" s="39"/>
      <c r="C106" s="39"/>
      <c r="D106" s="39"/>
      <c r="E106" s="39"/>
      <c r="F106" s="39"/>
      <c r="G106" s="39"/>
      <c r="H106" s="39"/>
      <c r="I106" s="39"/>
      <c r="J106" s="39"/>
    </row>
  </sheetData>
  <mergeCells count="106">
    <mergeCell ref="A106:J10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96:B96"/>
    <mergeCell ref="A97:B97"/>
    <mergeCell ref="A92:B92"/>
    <mergeCell ref="A93:B93"/>
    <mergeCell ref="A104:J104"/>
    <mergeCell ref="A1:J1"/>
    <mergeCell ref="A98:B98"/>
    <mergeCell ref="A99:B99"/>
    <mergeCell ref="A100:B100"/>
    <mergeCell ref="A101:B101"/>
    <mergeCell ref="A94:B94"/>
    <mergeCell ref="A95:B95"/>
    <mergeCell ref="A88:B88"/>
    <mergeCell ref="A89:B89"/>
    <mergeCell ref="A80:B80"/>
    <mergeCell ref="A81:B81"/>
    <mergeCell ref="A82:B82"/>
    <mergeCell ref="A83:B83"/>
    <mergeCell ref="A90:B90"/>
    <mergeCell ref="A91:B91"/>
    <mergeCell ref="A84:B84"/>
    <mergeCell ref="A85:B85"/>
    <mergeCell ref="A86:B86"/>
    <mergeCell ref="A87:B87"/>
  </mergeCells>
  <phoneticPr fontId="1" type="noConversion"/>
  <conditionalFormatting sqref="C5:C101">
    <cfRule type="cellIs" dxfId="2" priority="1" stopIfTrue="1" operator="lessThan">
      <formula>15</formula>
    </cfRule>
  </conditionalFormatting>
  <conditionalFormatting sqref="D5:I101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4" customWidth="1"/>
    <col min="3" max="3" width="23.140625" style="4" customWidth="1"/>
    <col min="4" max="9" width="11.85546875" style="7" customWidth="1"/>
    <col min="10" max="11" width="8.28515625" style="4" customWidth="1"/>
    <col min="12" max="16384" width="9.140625" style="4"/>
  </cols>
  <sheetData>
    <row r="1" spans="1:9" ht="51.75" customHeight="1" x14ac:dyDescent="0.2">
      <c r="A1" s="44" t="s">
        <v>68</v>
      </c>
      <c r="B1" s="44"/>
      <c r="C1" s="44"/>
      <c r="D1" s="44"/>
      <c r="E1" s="44"/>
      <c r="F1" s="44"/>
      <c r="G1" s="44"/>
      <c r="H1" s="44"/>
      <c r="I1" s="44"/>
    </row>
    <row r="2" spans="1:9" ht="15" customHeight="1" x14ac:dyDescent="0.2">
      <c r="A2" s="43" t="s">
        <v>9</v>
      </c>
      <c r="B2" s="43"/>
      <c r="C2" s="43"/>
      <c r="D2" s="41" t="s">
        <v>0</v>
      </c>
      <c r="E2" s="42" t="s">
        <v>6</v>
      </c>
      <c r="F2" s="42"/>
      <c r="G2" s="42" t="s">
        <v>7</v>
      </c>
      <c r="H2" s="42"/>
      <c r="I2" s="42"/>
    </row>
    <row r="3" spans="1:9" ht="27" customHeight="1" x14ac:dyDescent="0.2">
      <c r="A3" s="43"/>
      <c r="B3" s="43"/>
      <c r="C3" s="43"/>
      <c r="D3" s="41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</row>
    <row r="4" spans="1:9" ht="18" customHeight="1" x14ac:dyDescent="0.2">
      <c r="A4" s="1"/>
      <c r="B4" s="1"/>
      <c r="C4" s="1" t="s">
        <v>11</v>
      </c>
      <c r="D4" s="3">
        <v>3224059</v>
      </c>
      <c r="E4" s="3">
        <v>426941</v>
      </c>
      <c r="F4" s="3">
        <v>2797119</v>
      </c>
      <c r="G4" s="3">
        <v>538306</v>
      </c>
      <c r="H4" s="3">
        <v>1985048</v>
      </c>
      <c r="I4" s="3">
        <v>700706</v>
      </c>
    </row>
    <row r="5" spans="1:9" ht="18" customHeight="1" x14ac:dyDescent="0.2">
      <c r="A5" s="36" t="s">
        <v>12</v>
      </c>
      <c r="B5" s="36"/>
      <c r="C5" s="36"/>
      <c r="D5" s="3">
        <v>68187</v>
      </c>
      <c r="E5" s="3">
        <v>3484</v>
      </c>
      <c r="F5" s="3">
        <v>64702</v>
      </c>
      <c r="G5" s="3">
        <v>14706</v>
      </c>
      <c r="H5" s="3">
        <v>45502</v>
      </c>
      <c r="I5" s="3">
        <v>7979</v>
      </c>
    </row>
    <row r="6" spans="1:9" ht="12" x14ac:dyDescent="0.2">
      <c r="A6" s="36" t="s">
        <v>13</v>
      </c>
      <c r="B6" s="36"/>
      <c r="C6" s="36"/>
      <c r="D6" s="3">
        <v>4514</v>
      </c>
      <c r="E6" s="2">
        <v>592</v>
      </c>
      <c r="F6" s="3">
        <v>3922</v>
      </c>
      <c r="G6" s="2">
        <v>502</v>
      </c>
      <c r="H6" s="3">
        <v>3132</v>
      </c>
      <c r="I6" s="2">
        <v>880</v>
      </c>
    </row>
    <row r="7" spans="1:9" ht="12" x14ac:dyDescent="0.2">
      <c r="A7" s="36" t="s">
        <v>14</v>
      </c>
      <c r="B7" s="36"/>
      <c r="C7" s="36"/>
      <c r="D7" s="3">
        <v>41421</v>
      </c>
      <c r="E7" s="3">
        <v>3904</v>
      </c>
      <c r="F7" s="3">
        <v>37517</v>
      </c>
      <c r="G7" s="3">
        <v>8575</v>
      </c>
      <c r="H7" s="3">
        <v>25846</v>
      </c>
      <c r="I7" s="3">
        <v>7000</v>
      </c>
    </row>
    <row r="8" spans="1:9" ht="12" x14ac:dyDescent="0.2">
      <c r="A8" s="36" t="s">
        <v>15</v>
      </c>
      <c r="B8" s="36"/>
      <c r="C8" s="36"/>
      <c r="D8" s="3">
        <v>35360</v>
      </c>
      <c r="E8" s="3">
        <v>1681</v>
      </c>
      <c r="F8" s="3">
        <v>33679</v>
      </c>
      <c r="G8" s="3">
        <v>8679</v>
      </c>
      <c r="H8" s="3">
        <v>22807</v>
      </c>
      <c r="I8" s="3">
        <v>3874</v>
      </c>
    </row>
    <row r="9" spans="1:9" ht="12" x14ac:dyDescent="0.2">
      <c r="A9" s="36" t="s">
        <v>16</v>
      </c>
      <c r="B9" s="36"/>
      <c r="C9" s="36"/>
      <c r="D9" s="3">
        <v>687586</v>
      </c>
      <c r="E9" s="3">
        <v>176581</v>
      </c>
      <c r="F9" s="3">
        <v>511005</v>
      </c>
      <c r="G9" s="3">
        <v>60824</v>
      </c>
      <c r="H9" s="3">
        <v>366299</v>
      </c>
      <c r="I9" s="3">
        <v>260462</v>
      </c>
    </row>
    <row r="10" spans="1:9" ht="18" customHeight="1" x14ac:dyDescent="0.2">
      <c r="A10" s="36" t="s">
        <v>17</v>
      </c>
      <c r="B10" s="36"/>
      <c r="C10" s="36"/>
      <c r="D10" s="3">
        <v>23174</v>
      </c>
      <c r="E10" s="3">
        <v>2538</v>
      </c>
      <c r="F10" s="3">
        <v>20636</v>
      </c>
      <c r="G10" s="3">
        <v>3301</v>
      </c>
      <c r="H10" s="3">
        <v>15837</v>
      </c>
      <c r="I10" s="3">
        <v>4036</v>
      </c>
    </row>
    <row r="11" spans="1:9" ht="12" x14ac:dyDescent="0.2">
      <c r="A11" s="36" t="s">
        <v>18</v>
      </c>
      <c r="B11" s="36"/>
      <c r="C11" s="36"/>
      <c r="D11" s="3">
        <v>22633</v>
      </c>
      <c r="E11" s="3">
        <v>2221</v>
      </c>
      <c r="F11" s="3">
        <v>20411</v>
      </c>
      <c r="G11" s="3">
        <v>3376</v>
      </c>
      <c r="H11" s="3">
        <v>15210</v>
      </c>
      <c r="I11" s="3">
        <v>4046</v>
      </c>
    </row>
    <row r="12" spans="1:9" ht="12" x14ac:dyDescent="0.2">
      <c r="A12" s="36" t="s">
        <v>19</v>
      </c>
      <c r="B12" s="36"/>
      <c r="C12" s="36"/>
      <c r="D12" s="3">
        <v>5791</v>
      </c>
      <c r="E12" s="2">
        <v>332</v>
      </c>
      <c r="F12" s="3">
        <v>5459</v>
      </c>
      <c r="G12" s="3">
        <v>1579</v>
      </c>
      <c r="H12" s="3">
        <v>3563</v>
      </c>
      <c r="I12" s="2">
        <v>649</v>
      </c>
    </row>
    <row r="13" spans="1:9" ht="12" x14ac:dyDescent="0.2">
      <c r="A13" s="36" t="s">
        <v>20</v>
      </c>
      <c r="B13" s="36"/>
      <c r="C13" s="36"/>
      <c r="D13" s="3">
        <v>9865</v>
      </c>
      <c r="E13" s="2">
        <v>572</v>
      </c>
      <c r="F13" s="3">
        <v>9293</v>
      </c>
      <c r="G13" s="3">
        <v>2270</v>
      </c>
      <c r="H13" s="3">
        <v>6267</v>
      </c>
      <c r="I13" s="3">
        <v>1329</v>
      </c>
    </row>
    <row r="14" spans="1:9" ht="12" x14ac:dyDescent="0.2">
      <c r="A14" s="36" t="s">
        <v>21</v>
      </c>
      <c r="B14" s="36"/>
      <c r="C14" s="36"/>
      <c r="D14" s="3">
        <v>174538</v>
      </c>
      <c r="E14" s="3">
        <v>30370</v>
      </c>
      <c r="F14" s="3">
        <v>144169</v>
      </c>
      <c r="G14" s="3">
        <v>40694</v>
      </c>
      <c r="H14" s="3">
        <v>89552</v>
      </c>
      <c r="I14" s="3">
        <v>44292</v>
      </c>
    </row>
    <row r="15" spans="1:9" ht="18" customHeight="1" x14ac:dyDescent="0.2">
      <c r="A15" s="36" t="s">
        <v>22</v>
      </c>
      <c r="B15" s="36"/>
      <c r="C15" s="36"/>
      <c r="D15" s="3">
        <v>82096</v>
      </c>
      <c r="E15" s="3">
        <v>6055</v>
      </c>
      <c r="F15" s="3">
        <v>76041</v>
      </c>
      <c r="G15" s="3">
        <v>16322</v>
      </c>
      <c r="H15" s="3">
        <v>53378</v>
      </c>
      <c r="I15" s="3">
        <v>12396</v>
      </c>
    </row>
    <row r="16" spans="1:9" ht="12" x14ac:dyDescent="0.2">
      <c r="A16" s="36" t="s">
        <v>23</v>
      </c>
      <c r="B16" s="36"/>
      <c r="C16" s="36"/>
      <c r="D16" s="3">
        <v>10333</v>
      </c>
      <c r="E16" s="3">
        <v>2393</v>
      </c>
      <c r="F16" s="3">
        <v>7940</v>
      </c>
      <c r="G16" s="2">
        <v>756</v>
      </c>
      <c r="H16" s="3">
        <v>6319</v>
      </c>
      <c r="I16" s="3">
        <v>3258</v>
      </c>
    </row>
    <row r="17" spans="1:9" ht="12" x14ac:dyDescent="0.2">
      <c r="A17" s="36" t="s">
        <v>24</v>
      </c>
      <c r="B17" s="36"/>
      <c r="C17" s="36"/>
      <c r="D17" s="3">
        <v>8872</v>
      </c>
      <c r="E17" s="2">
        <v>362</v>
      </c>
      <c r="F17" s="3">
        <v>8510</v>
      </c>
      <c r="G17" s="3">
        <v>1902</v>
      </c>
      <c r="H17" s="3">
        <v>6272</v>
      </c>
      <c r="I17" s="2">
        <v>698</v>
      </c>
    </row>
    <row r="18" spans="1:9" ht="12" x14ac:dyDescent="0.2">
      <c r="A18" s="36" t="s">
        <v>25</v>
      </c>
      <c r="B18" s="36"/>
      <c r="C18" s="36"/>
      <c r="D18" s="3">
        <v>115678</v>
      </c>
      <c r="E18" s="3">
        <v>10401</v>
      </c>
      <c r="F18" s="3">
        <v>105278</v>
      </c>
      <c r="G18" s="3">
        <v>23113</v>
      </c>
      <c r="H18" s="3">
        <v>73038</v>
      </c>
      <c r="I18" s="3">
        <v>19527</v>
      </c>
    </row>
    <row r="19" spans="1:9" ht="12" x14ac:dyDescent="0.2">
      <c r="A19" s="36" t="s">
        <v>26</v>
      </c>
      <c r="B19" s="36"/>
      <c r="C19" s="36"/>
      <c r="D19" s="3">
        <v>42168</v>
      </c>
      <c r="E19" s="3">
        <v>1406</v>
      </c>
      <c r="F19" s="3">
        <v>40762</v>
      </c>
      <c r="G19" s="3">
        <v>10435</v>
      </c>
      <c r="H19" s="3">
        <v>28674</v>
      </c>
      <c r="I19" s="3">
        <v>3059</v>
      </c>
    </row>
    <row r="20" spans="1:9" ht="18" customHeight="1" x14ac:dyDescent="0.2">
      <c r="A20" s="36" t="s">
        <v>27</v>
      </c>
      <c r="B20" s="36"/>
      <c r="C20" s="36"/>
      <c r="D20" s="3">
        <v>17466</v>
      </c>
      <c r="E20" s="2">
        <v>776</v>
      </c>
      <c r="F20" s="3">
        <v>16689</v>
      </c>
      <c r="G20" s="3">
        <v>3285</v>
      </c>
      <c r="H20" s="3">
        <v>12557</v>
      </c>
      <c r="I20" s="3">
        <v>1624</v>
      </c>
    </row>
    <row r="21" spans="1:9" ht="12" x14ac:dyDescent="0.2">
      <c r="A21" s="36" t="s">
        <v>28</v>
      </c>
      <c r="B21" s="36"/>
      <c r="C21" s="36"/>
      <c r="D21" s="3">
        <v>16817</v>
      </c>
      <c r="E21" s="2">
        <v>815</v>
      </c>
      <c r="F21" s="3">
        <v>16003</v>
      </c>
      <c r="G21" s="3">
        <v>3537</v>
      </c>
      <c r="H21" s="3">
        <v>11577</v>
      </c>
      <c r="I21" s="3">
        <v>1704</v>
      </c>
    </row>
    <row r="22" spans="1:9" ht="12" x14ac:dyDescent="0.2">
      <c r="A22" s="36" t="s">
        <v>29</v>
      </c>
      <c r="B22" s="36"/>
      <c r="C22" s="36"/>
      <c r="D22" s="3">
        <v>75864</v>
      </c>
      <c r="E22" s="3">
        <v>2790</v>
      </c>
      <c r="F22" s="3">
        <v>73074</v>
      </c>
      <c r="G22" s="3">
        <v>13739</v>
      </c>
      <c r="H22" s="3">
        <v>53945</v>
      </c>
      <c r="I22" s="3">
        <v>8180</v>
      </c>
    </row>
    <row r="23" spans="1:9" ht="12" x14ac:dyDescent="0.2">
      <c r="A23" s="36" t="s">
        <v>30</v>
      </c>
      <c r="B23" s="36"/>
      <c r="C23" s="36"/>
      <c r="D23" s="3">
        <v>71105</v>
      </c>
      <c r="E23" s="3">
        <v>3893</v>
      </c>
      <c r="F23" s="3">
        <v>67212</v>
      </c>
      <c r="G23" s="3">
        <v>16593</v>
      </c>
      <c r="H23" s="3">
        <v>45672</v>
      </c>
      <c r="I23" s="3">
        <v>8840</v>
      </c>
    </row>
    <row r="24" spans="1:9" ht="12" x14ac:dyDescent="0.2">
      <c r="A24" s="36" t="s">
        <v>31</v>
      </c>
      <c r="B24" s="36"/>
      <c r="C24" s="36"/>
      <c r="D24" s="3">
        <v>12969</v>
      </c>
      <c r="E24" s="2">
        <v>445</v>
      </c>
      <c r="F24" s="3">
        <v>12524</v>
      </c>
      <c r="G24" s="3">
        <v>1680</v>
      </c>
      <c r="H24" s="3">
        <v>10164</v>
      </c>
      <c r="I24" s="3">
        <v>1125</v>
      </c>
    </row>
    <row r="25" spans="1:9" ht="18" customHeight="1" x14ac:dyDescent="0.2">
      <c r="A25" s="36" t="s">
        <v>32</v>
      </c>
      <c r="B25" s="36"/>
      <c r="C25" s="36"/>
      <c r="D25" s="3">
        <v>42186</v>
      </c>
      <c r="E25" s="3">
        <v>4955</v>
      </c>
      <c r="F25" s="3">
        <v>37231</v>
      </c>
      <c r="G25" s="3">
        <v>7516</v>
      </c>
      <c r="H25" s="3">
        <v>26703</v>
      </c>
      <c r="I25" s="3">
        <v>7968</v>
      </c>
    </row>
    <row r="26" spans="1:9" ht="12" x14ac:dyDescent="0.2">
      <c r="A26" s="36" t="s">
        <v>33</v>
      </c>
      <c r="B26" s="36"/>
      <c r="C26" s="36"/>
      <c r="D26" s="3">
        <v>79436</v>
      </c>
      <c r="E26" s="3">
        <v>16474</v>
      </c>
      <c r="F26" s="3">
        <v>62961</v>
      </c>
      <c r="G26" s="3">
        <v>9771</v>
      </c>
      <c r="H26" s="3">
        <v>51944</v>
      </c>
      <c r="I26" s="3">
        <v>17721</v>
      </c>
    </row>
    <row r="27" spans="1:9" ht="12" x14ac:dyDescent="0.2">
      <c r="A27" s="36" t="s">
        <v>34</v>
      </c>
      <c r="B27" s="36"/>
      <c r="C27" s="36"/>
      <c r="D27" s="3">
        <v>100551</v>
      </c>
      <c r="E27" s="3">
        <v>5062</v>
      </c>
      <c r="F27" s="3">
        <v>95490</v>
      </c>
      <c r="G27" s="3">
        <v>19581</v>
      </c>
      <c r="H27" s="3">
        <v>69973</v>
      </c>
      <c r="I27" s="3">
        <v>10997</v>
      </c>
    </row>
    <row r="28" spans="1:9" ht="12" x14ac:dyDescent="0.2">
      <c r="A28" s="36" t="s">
        <v>35</v>
      </c>
      <c r="B28" s="36"/>
      <c r="C28" s="36"/>
      <c r="D28" s="3">
        <v>30455</v>
      </c>
      <c r="E28" s="3">
        <v>3094</v>
      </c>
      <c r="F28" s="3">
        <v>27361</v>
      </c>
      <c r="G28" s="3">
        <v>5216</v>
      </c>
      <c r="H28" s="3">
        <v>20065</v>
      </c>
      <c r="I28" s="3">
        <v>5175</v>
      </c>
    </row>
    <row r="29" spans="1:9" ht="12" x14ac:dyDescent="0.2">
      <c r="A29" s="36" t="s">
        <v>36</v>
      </c>
      <c r="B29" s="36"/>
      <c r="C29" s="36"/>
      <c r="D29" s="3">
        <v>51416</v>
      </c>
      <c r="E29" s="3">
        <v>2838</v>
      </c>
      <c r="F29" s="3">
        <v>48579</v>
      </c>
      <c r="G29" s="3">
        <v>11582</v>
      </c>
      <c r="H29" s="3">
        <v>32910</v>
      </c>
      <c r="I29" s="3">
        <v>6925</v>
      </c>
    </row>
    <row r="30" spans="1:9" ht="18" customHeight="1" x14ac:dyDescent="0.2">
      <c r="A30" s="36" t="s">
        <v>37</v>
      </c>
      <c r="B30" s="36"/>
      <c r="C30" s="36"/>
      <c r="D30" s="3">
        <v>50440</v>
      </c>
      <c r="E30" s="3">
        <v>2196</v>
      </c>
      <c r="F30" s="3">
        <v>48244</v>
      </c>
      <c r="G30" s="3">
        <v>10003</v>
      </c>
      <c r="H30" s="3">
        <v>35528</v>
      </c>
      <c r="I30" s="3">
        <v>4910</v>
      </c>
    </row>
    <row r="31" spans="1:9" ht="12" x14ac:dyDescent="0.2">
      <c r="A31" s="36" t="s">
        <v>38</v>
      </c>
      <c r="B31" s="36"/>
      <c r="C31" s="36"/>
      <c r="D31" s="3">
        <v>5941</v>
      </c>
      <c r="E31" s="2">
        <v>223</v>
      </c>
      <c r="F31" s="3">
        <v>5718</v>
      </c>
      <c r="G31" s="2">
        <v>987</v>
      </c>
      <c r="H31" s="3">
        <v>4416</v>
      </c>
      <c r="I31" s="2">
        <v>538</v>
      </c>
    </row>
    <row r="32" spans="1:9" ht="12" x14ac:dyDescent="0.2">
      <c r="A32" s="36" t="s">
        <v>39</v>
      </c>
      <c r="B32" s="36"/>
      <c r="C32" s="36"/>
      <c r="D32" s="3">
        <v>9185</v>
      </c>
      <c r="E32" s="2">
        <v>464</v>
      </c>
      <c r="F32" s="3">
        <v>8721</v>
      </c>
      <c r="G32" s="3">
        <v>1691</v>
      </c>
      <c r="H32" s="3">
        <v>6577</v>
      </c>
      <c r="I32" s="2">
        <v>917</v>
      </c>
    </row>
    <row r="33" spans="1:9" ht="12" x14ac:dyDescent="0.2">
      <c r="A33" s="36" t="s">
        <v>40</v>
      </c>
      <c r="B33" s="36"/>
      <c r="C33" s="36"/>
      <c r="D33" s="3">
        <v>13953</v>
      </c>
      <c r="E33" s="3">
        <v>2585</v>
      </c>
      <c r="F33" s="3">
        <v>11368</v>
      </c>
      <c r="G33" s="3">
        <v>2834</v>
      </c>
      <c r="H33" s="3">
        <v>8389</v>
      </c>
      <c r="I33" s="3">
        <v>2730</v>
      </c>
    </row>
    <row r="34" spans="1:9" ht="12" x14ac:dyDescent="0.2">
      <c r="A34" s="36" t="s">
        <v>41</v>
      </c>
      <c r="B34" s="36"/>
      <c r="C34" s="36"/>
      <c r="D34" s="3">
        <v>5777</v>
      </c>
      <c r="E34" s="2">
        <v>227</v>
      </c>
      <c r="F34" s="3">
        <v>5550</v>
      </c>
      <c r="G34" s="2">
        <v>854</v>
      </c>
      <c r="H34" s="3">
        <v>4465</v>
      </c>
      <c r="I34" s="2">
        <v>458</v>
      </c>
    </row>
    <row r="35" spans="1:9" ht="18" customHeight="1" x14ac:dyDescent="0.2">
      <c r="A35" s="36" t="s">
        <v>42</v>
      </c>
      <c r="B35" s="36"/>
      <c r="C35" s="36"/>
      <c r="D35" s="3">
        <v>68064</v>
      </c>
      <c r="E35" s="3">
        <v>11948</v>
      </c>
      <c r="F35" s="3">
        <v>56116</v>
      </c>
      <c r="G35" s="3">
        <v>11321</v>
      </c>
      <c r="H35" s="3">
        <v>38846</v>
      </c>
      <c r="I35" s="3">
        <v>17897</v>
      </c>
    </row>
    <row r="36" spans="1:9" ht="12" x14ac:dyDescent="0.2">
      <c r="A36" s="36" t="s">
        <v>43</v>
      </c>
      <c r="B36" s="36"/>
      <c r="C36" s="36"/>
      <c r="D36" s="3">
        <v>21123</v>
      </c>
      <c r="E36" s="3">
        <v>2095</v>
      </c>
      <c r="F36" s="3">
        <v>19028</v>
      </c>
      <c r="G36" s="3">
        <v>3548</v>
      </c>
      <c r="H36" s="3">
        <v>13408</v>
      </c>
      <c r="I36" s="3">
        <v>4167</v>
      </c>
    </row>
    <row r="37" spans="1:9" ht="12" x14ac:dyDescent="0.2">
      <c r="A37" s="36" t="s">
        <v>44</v>
      </c>
      <c r="B37" s="36"/>
      <c r="C37" s="36"/>
      <c r="D37" s="3">
        <v>308654</v>
      </c>
      <c r="E37" s="3">
        <v>50966</v>
      </c>
      <c r="F37" s="3">
        <v>257688</v>
      </c>
      <c r="G37" s="3">
        <v>39249</v>
      </c>
      <c r="H37" s="3">
        <v>180492</v>
      </c>
      <c r="I37" s="3">
        <v>88913</v>
      </c>
    </row>
    <row r="38" spans="1:9" ht="12" x14ac:dyDescent="0.2">
      <c r="A38" s="36" t="s">
        <v>45</v>
      </c>
      <c r="B38" s="36"/>
      <c r="C38" s="36"/>
      <c r="D38" s="3">
        <v>78072</v>
      </c>
      <c r="E38" s="3">
        <v>5045</v>
      </c>
      <c r="F38" s="3">
        <v>73027</v>
      </c>
      <c r="G38" s="3">
        <v>17964</v>
      </c>
      <c r="H38" s="3">
        <v>48790</v>
      </c>
      <c r="I38" s="3">
        <v>11318</v>
      </c>
    </row>
    <row r="39" spans="1:9" ht="12" x14ac:dyDescent="0.2">
      <c r="A39" s="36" t="s">
        <v>46</v>
      </c>
      <c r="B39" s="36"/>
      <c r="C39" s="36"/>
      <c r="D39" s="3">
        <v>2867</v>
      </c>
      <c r="E39" s="2">
        <v>211</v>
      </c>
      <c r="F39" s="3">
        <v>2656</v>
      </c>
      <c r="G39" s="2">
        <v>459</v>
      </c>
      <c r="H39" s="3">
        <v>1988</v>
      </c>
      <c r="I39" s="2">
        <v>420</v>
      </c>
    </row>
    <row r="40" spans="1:9" ht="18" customHeight="1" x14ac:dyDescent="0.2">
      <c r="A40" s="36" t="s">
        <v>47</v>
      </c>
      <c r="B40" s="36"/>
      <c r="C40" s="36"/>
      <c r="D40" s="3">
        <v>111554</v>
      </c>
      <c r="E40" s="3">
        <v>4157</v>
      </c>
      <c r="F40" s="3">
        <v>107397</v>
      </c>
      <c r="G40" s="3">
        <v>22219</v>
      </c>
      <c r="H40" s="3">
        <v>79162</v>
      </c>
      <c r="I40" s="3">
        <v>10173</v>
      </c>
    </row>
    <row r="41" spans="1:9" ht="12" x14ac:dyDescent="0.2">
      <c r="A41" s="36" t="s">
        <v>48</v>
      </c>
      <c r="B41" s="36"/>
      <c r="C41" s="36"/>
      <c r="D41" s="3">
        <v>32395</v>
      </c>
      <c r="E41" s="3">
        <v>1737</v>
      </c>
      <c r="F41" s="3">
        <v>30658</v>
      </c>
      <c r="G41" s="3">
        <v>6620</v>
      </c>
      <c r="H41" s="3">
        <v>22107</v>
      </c>
      <c r="I41" s="3">
        <v>3669</v>
      </c>
    </row>
    <row r="42" spans="1:9" ht="12" x14ac:dyDescent="0.2">
      <c r="A42" s="36" t="s">
        <v>49</v>
      </c>
      <c r="B42" s="36"/>
      <c r="C42" s="36"/>
      <c r="D42" s="3">
        <v>25620</v>
      </c>
      <c r="E42" s="3">
        <v>2198</v>
      </c>
      <c r="F42" s="3">
        <v>23422</v>
      </c>
      <c r="G42" s="3">
        <v>4070</v>
      </c>
      <c r="H42" s="3">
        <v>17815</v>
      </c>
      <c r="I42" s="3">
        <v>3735</v>
      </c>
    </row>
    <row r="43" spans="1:9" ht="12" x14ac:dyDescent="0.2">
      <c r="A43" s="36" t="s">
        <v>50</v>
      </c>
      <c r="B43" s="36"/>
      <c r="C43" s="36"/>
      <c r="D43" s="3">
        <v>148980</v>
      </c>
      <c r="E43" s="3">
        <v>9242</v>
      </c>
      <c r="F43" s="3">
        <v>139738</v>
      </c>
      <c r="G43" s="3">
        <v>30091</v>
      </c>
      <c r="H43" s="3">
        <v>98594</v>
      </c>
      <c r="I43" s="3">
        <v>20295</v>
      </c>
    </row>
    <row r="44" spans="1:9" ht="12" x14ac:dyDescent="0.2">
      <c r="A44" s="36" t="s">
        <v>51</v>
      </c>
      <c r="B44" s="36"/>
      <c r="C44" s="36"/>
      <c r="D44" s="3">
        <v>14150</v>
      </c>
      <c r="E44" s="3">
        <v>1272</v>
      </c>
      <c r="F44" s="3">
        <v>12878</v>
      </c>
      <c r="G44" s="3">
        <v>2425</v>
      </c>
      <c r="H44" s="3">
        <v>9317</v>
      </c>
      <c r="I44" s="3">
        <v>2408</v>
      </c>
    </row>
    <row r="45" spans="1:9" ht="18" customHeight="1" x14ac:dyDescent="0.2">
      <c r="A45" s="36" t="s">
        <v>52</v>
      </c>
      <c r="B45" s="36"/>
      <c r="C45" s="36"/>
      <c r="D45" s="3">
        <v>42669</v>
      </c>
      <c r="E45" s="3">
        <v>2489</v>
      </c>
      <c r="F45" s="3">
        <v>40180</v>
      </c>
      <c r="G45" s="3">
        <v>9285</v>
      </c>
      <c r="H45" s="3">
        <v>27470</v>
      </c>
      <c r="I45" s="3">
        <v>5914</v>
      </c>
    </row>
    <row r="46" spans="1:9" ht="12" x14ac:dyDescent="0.2">
      <c r="A46" s="36" t="s">
        <v>53</v>
      </c>
      <c r="B46" s="36"/>
      <c r="C46" s="36"/>
      <c r="D46" s="3">
        <v>4810</v>
      </c>
      <c r="E46" s="2">
        <v>336</v>
      </c>
      <c r="F46" s="3">
        <v>4474</v>
      </c>
      <c r="G46" s="2">
        <v>922</v>
      </c>
      <c r="H46" s="3">
        <v>3165</v>
      </c>
      <c r="I46" s="2">
        <v>724</v>
      </c>
    </row>
    <row r="47" spans="1:9" ht="12" x14ac:dyDescent="0.2">
      <c r="A47" s="36" t="s">
        <v>54</v>
      </c>
      <c r="B47" s="36"/>
      <c r="C47" s="36"/>
      <c r="D47" s="3">
        <v>67458</v>
      </c>
      <c r="E47" s="3">
        <v>3293</v>
      </c>
      <c r="F47" s="3">
        <v>64165</v>
      </c>
      <c r="G47" s="3">
        <v>11629</v>
      </c>
      <c r="H47" s="3">
        <v>47447</v>
      </c>
      <c r="I47" s="3">
        <v>8382</v>
      </c>
    </row>
    <row r="48" spans="1:9" ht="12" x14ac:dyDescent="0.2">
      <c r="A48" s="36" t="s">
        <v>55</v>
      </c>
      <c r="B48" s="36"/>
      <c r="C48" s="36"/>
      <c r="D48" s="3">
        <v>186189</v>
      </c>
      <c r="E48" s="3">
        <v>27227</v>
      </c>
      <c r="F48" s="3">
        <v>158963</v>
      </c>
      <c r="G48" s="3">
        <v>38697</v>
      </c>
      <c r="H48" s="3">
        <v>106584</v>
      </c>
      <c r="I48" s="3">
        <v>40908</v>
      </c>
    </row>
    <row r="49" spans="1:9" ht="12" x14ac:dyDescent="0.2">
      <c r="A49" s="36" t="s">
        <v>56</v>
      </c>
      <c r="B49" s="36"/>
      <c r="C49" s="36"/>
      <c r="D49" s="3">
        <v>9579</v>
      </c>
      <c r="E49" s="2">
        <v>704</v>
      </c>
      <c r="F49" s="3">
        <v>8875</v>
      </c>
      <c r="G49" s="3">
        <v>1862</v>
      </c>
      <c r="H49" s="3">
        <v>6493</v>
      </c>
      <c r="I49" s="3">
        <v>1223</v>
      </c>
    </row>
    <row r="50" spans="1:9" ht="18" customHeight="1" x14ac:dyDescent="0.2">
      <c r="A50" s="36" t="s">
        <v>57</v>
      </c>
      <c r="B50" s="36"/>
      <c r="C50" s="36"/>
      <c r="D50" s="3">
        <v>5516</v>
      </c>
      <c r="E50" s="2">
        <v>246</v>
      </c>
      <c r="F50" s="3">
        <v>5270</v>
      </c>
      <c r="G50" s="2">
        <v>847</v>
      </c>
      <c r="H50" s="3">
        <v>4050</v>
      </c>
      <c r="I50" s="2">
        <v>620</v>
      </c>
    </row>
    <row r="51" spans="1:9" ht="12" x14ac:dyDescent="0.2">
      <c r="A51" s="36" t="s">
        <v>58</v>
      </c>
      <c r="B51" s="36"/>
      <c r="C51" s="36"/>
      <c r="D51" s="3">
        <v>54710</v>
      </c>
      <c r="E51" s="3">
        <v>5762</v>
      </c>
      <c r="F51" s="3">
        <v>48947</v>
      </c>
      <c r="G51" s="3">
        <v>10867</v>
      </c>
      <c r="H51" s="3">
        <v>33958</v>
      </c>
      <c r="I51" s="3">
        <v>9885</v>
      </c>
    </row>
    <row r="52" spans="1:9" ht="12" x14ac:dyDescent="0.2">
      <c r="A52" s="36" t="s">
        <v>59</v>
      </c>
      <c r="B52" s="36"/>
      <c r="C52" s="36"/>
      <c r="D52" s="3">
        <v>52610</v>
      </c>
      <c r="E52" s="3">
        <v>5309</v>
      </c>
      <c r="F52" s="3">
        <v>47300</v>
      </c>
      <c r="G52" s="3">
        <v>7152</v>
      </c>
      <c r="H52" s="3">
        <v>36109</v>
      </c>
      <c r="I52" s="3">
        <v>9349</v>
      </c>
    </row>
    <row r="53" spans="1:9" ht="12" x14ac:dyDescent="0.2">
      <c r="A53" s="36" t="s">
        <v>60</v>
      </c>
      <c r="B53" s="36"/>
      <c r="C53" s="36"/>
      <c r="D53" s="3">
        <v>32894</v>
      </c>
      <c r="E53" s="2">
        <v>817</v>
      </c>
      <c r="F53" s="3">
        <v>32077</v>
      </c>
      <c r="G53" s="3">
        <v>4392</v>
      </c>
      <c r="H53" s="3">
        <v>25445</v>
      </c>
      <c r="I53" s="3">
        <v>3057</v>
      </c>
    </row>
    <row r="54" spans="1:9" ht="12" x14ac:dyDescent="0.2">
      <c r="A54" s="36" t="s">
        <v>61</v>
      </c>
      <c r="B54" s="36"/>
      <c r="C54" s="36"/>
      <c r="D54" s="3">
        <v>37687</v>
      </c>
      <c r="E54" s="3">
        <v>2024</v>
      </c>
      <c r="F54" s="3">
        <v>35663</v>
      </c>
      <c r="G54" s="3">
        <v>8233</v>
      </c>
      <c r="H54" s="3">
        <v>25348</v>
      </c>
      <c r="I54" s="3">
        <v>4106</v>
      </c>
    </row>
    <row r="55" spans="1:9" ht="12" x14ac:dyDescent="0.2">
      <c r="A55" s="36" t="s">
        <v>62</v>
      </c>
      <c r="B55" s="36"/>
      <c r="C55" s="36"/>
      <c r="D55" s="3">
        <v>2301</v>
      </c>
      <c r="E55" s="2">
        <v>78</v>
      </c>
      <c r="F55" s="3">
        <v>2223</v>
      </c>
      <c r="G55" s="2">
        <v>432</v>
      </c>
      <c r="H55" s="3">
        <v>1693</v>
      </c>
      <c r="I55" s="2">
        <v>176</v>
      </c>
    </row>
    <row r="56" spans="1:9" ht="18" customHeight="1" x14ac:dyDescent="0.2">
      <c r="A56" s="36" t="s">
        <v>63</v>
      </c>
      <c r="B56" s="36"/>
      <c r="C56" s="36"/>
      <c r="D56" s="3"/>
      <c r="E56" s="2"/>
      <c r="F56" s="3"/>
      <c r="G56" s="2"/>
      <c r="H56" s="3"/>
      <c r="I56" s="2"/>
    </row>
    <row r="57" spans="1:9" ht="12" x14ac:dyDescent="0.2">
      <c r="A57" s="1"/>
      <c r="B57" s="36" t="s">
        <v>64</v>
      </c>
      <c r="C57" s="36"/>
      <c r="D57" s="2">
        <v>377</v>
      </c>
      <c r="E57" s="2">
        <v>53</v>
      </c>
      <c r="F57" s="2">
        <v>324</v>
      </c>
      <c r="G57" s="2">
        <v>123</v>
      </c>
      <c r="H57" s="2">
        <v>185</v>
      </c>
      <c r="I57" s="2">
        <v>69</v>
      </c>
    </row>
    <row r="58" spans="1:9" ht="12" x14ac:dyDescent="0.2">
      <c r="A58" s="36" t="s">
        <v>65</v>
      </c>
      <c r="B58" s="36"/>
      <c r="C58" s="36"/>
      <c r="D58" s="2">
        <v>1</v>
      </c>
      <c r="E58" s="2">
        <v>0</v>
      </c>
      <c r="F58" s="2">
        <v>1</v>
      </c>
      <c r="G58" s="2">
        <v>1</v>
      </c>
      <c r="H58" s="2">
        <v>0</v>
      </c>
      <c r="I58" s="2">
        <v>0</v>
      </c>
    </row>
    <row r="59" spans="1:9" ht="6" customHeight="1" x14ac:dyDescent="0.2">
      <c r="A59" s="5"/>
      <c r="B59" s="5"/>
      <c r="C59" s="5"/>
      <c r="D59" s="6"/>
      <c r="E59" s="6"/>
      <c r="F59" s="6"/>
      <c r="G59" s="6"/>
      <c r="H59" s="6"/>
      <c r="I59" s="6"/>
    </row>
    <row r="60" spans="1:9" ht="6" customHeight="1" x14ac:dyDescent="0.2"/>
    <row r="61" spans="1:9" ht="18" customHeight="1" x14ac:dyDescent="0.2">
      <c r="A61" s="37" t="s">
        <v>66</v>
      </c>
      <c r="B61" s="37"/>
      <c r="C61" s="37"/>
      <c r="D61" s="37"/>
      <c r="E61" s="37"/>
      <c r="F61" s="37"/>
      <c r="G61" s="37"/>
      <c r="H61" s="37"/>
      <c r="I61" s="37"/>
    </row>
    <row r="63" spans="1:9" s="9" customFormat="1" ht="48" customHeight="1" x14ac:dyDescent="0.2">
      <c r="A63" s="38" t="s">
        <v>67</v>
      </c>
      <c r="B63" s="38"/>
      <c r="C63" s="38"/>
      <c r="D63" s="38"/>
      <c r="E63" s="38"/>
      <c r="F63" s="38"/>
      <c r="G63" s="38"/>
      <c r="H63" s="38"/>
      <c r="I63" s="38"/>
    </row>
  </sheetData>
  <mergeCells count="61">
    <mergeCell ref="A14:C14"/>
    <mergeCell ref="A63:I63"/>
    <mergeCell ref="A1:I1"/>
    <mergeCell ref="D2:D3"/>
    <mergeCell ref="E2:F2"/>
    <mergeCell ref="G2:I2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8:C38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50:C50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1:C51"/>
    <mergeCell ref="A52:C52"/>
    <mergeCell ref="A58:C58"/>
    <mergeCell ref="B57:C57"/>
    <mergeCell ref="A61:I61"/>
    <mergeCell ref="A53:C53"/>
    <mergeCell ref="A54:C54"/>
    <mergeCell ref="A55:C55"/>
    <mergeCell ref="A56:C56"/>
  </mergeCells>
  <phoneticPr fontId="1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51.75" customHeight="1" x14ac:dyDescent="0.2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6" customHeight="1" x14ac:dyDescent="0.2">
      <c r="A3" s="51" t="s">
        <v>70</v>
      </c>
      <c r="B3" s="52"/>
      <c r="C3" s="49" t="s">
        <v>0</v>
      </c>
      <c r="D3" s="50" t="s">
        <v>6</v>
      </c>
      <c r="E3" s="50"/>
      <c r="F3" s="50" t="s">
        <v>7</v>
      </c>
      <c r="G3" s="50"/>
      <c r="H3" s="50"/>
      <c r="I3" s="49" t="s">
        <v>8</v>
      </c>
      <c r="J3" s="49" t="s">
        <v>71</v>
      </c>
    </row>
    <row r="4" spans="1:10" ht="27" customHeight="1" x14ac:dyDescent="0.2">
      <c r="A4" s="53"/>
      <c r="B4" s="54"/>
      <c r="C4" s="49"/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49"/>
      <c r="J4" s="49"/>
    </row>
    <row r="5" spans="1:10" ht="18" customHeight="1" x14ac:dyDescent="0.2">
      <c r="A5" s="23"/>
      <c r="B5" s="23" t="s">
        <v>561</v>
      </c>
      <c r="C5" s="35">
        <v>163070</v>
      </c>
      <c r="D5" s="35">
        <v>19238</v>
      </c>
      <c r="E5" s="35">
        <v>143832</v>
      </c>
      <c r="F5" s="35">
        <v>27548</v>
      </c>
      <c r="G5" s="35">
        <v>98894</v>
      </c>
      <c r="H5" s="35">
        <v>36628</v>
      </c>
      <c r="I5" s="35">
        <v>65782</v>
      </c>
      <c r="J5" s="35">
        <v>68187</v>
      </c>
    </row>
    <row r="6" spans="1:10" ht="18" customHeight="1" x14ac:dyDescent="0.2">
      <c r="A6" s="45" t="s">
        <v>562</v>
      </c>
      <c r="B6" s="45"/>
      <c r="C6" s="35">
        <v>1298</v>
      </c>
      <c r="D6" s="35">
        <v>155</v>
      </c>
      <c r="E6" s="35">
        <v>1143</v>
      </c>
      <c r="F6" s="35">
        <v>252</v>
      </c>
      <c r="G6" s="35">
        <v>786</v>
      </c>
      <c r="H6" s="35">
        <v>260</v>
      </c>
      <c r="I6" s="35">
        <v>492</v>
      </c>
      <c r="J6" s="35">
        <v>550</v>
      </c>
    </row>
    <row r="7" spans="1:10" x14ac:dyDescent="0.2">
      <c r="A7" s="45" t="s">
        <v>422</v>
      </c>
      <c r="B7" s="45"/>
      <c r="C7" s="35">
        <v>2778</v>
      </c>
      <c r="D7" s="35">
        <v>287</v>
      </c>
      <c r="E7" s="35">
        <v>2491</v>
      </c>
      <c r="F7" s="35">
        <v>441</v>
      </c>
      <c r="G7" s="35">
        <v>1826</v>
      </c>
      <c r="H7" s="35">
        <v>511</v>
      </c>
      <c r="I7" s="35">
        <v>1164</v>
      </c>
      <c r="J7" s="35">
        <v>1133</v>
      </c>
    </row>
    <row r="8" spans="1:10" x14ac:dyDescent="0.2">
      <c r="A8" s="45" t="s">
        <v>563</v>
      </c>
      <c r="B8" s="45"/>
      <c r="C8" s="35">
        <v>1591</v>
      </c>
      <c r="D8" s="35">
        <v>232</v>
      </c>
      <c r="E8" s="35">
        <v>1359</v>
      </c>
      <c r="F8" s="35">
        <v>290</v>
      </c>
      <c r="G8" s="35">
        <v>831</v>
      </c>
      <c r="H8" s="35">
        <v>470</v>
      </c>
      <c r="I8" s="35">
        <v>720</v>
      </c>
      <c r="J8" s="35">
        <v>628</v>
      </c>
    </row>
    <row r="9" spans="1:10" x14ac:dyDescent="0.2">
      <c r="A9" s="45" t="s">
        <v>428</v>
      </c>
      <c r="B9" s="45"/>
      <c r="C9" s="35">
        <v>1001</v>
      </c>
      <c r="D9" s="35">
        <v>85</v>
      </c>
      <c r="E9" s="35">
        <v>916</v>
      </c>
      <c r="F9" s="35">
        <v>198</v>
      </c>
      <c r="G9" s="35">
        <v>625</v>
      </c>
      <c r="H9" s="35">
        <v>178</v>
      </c>
      <c r="I9" s="35">
        <v>429</v>
      </c>
      <c r="J9" s="35">
        <v>432</v>
      </c>
    </row>
    <row r="10" spans="1:10" x14ac:dyDescent="0.2">
      <c r="A10" s="45" t="s">
        <v>77</v>
      </c>
      <c r="B10" s="45"/>
      <c r="C10" s="35">
        <v>1219</v>
      </c>
      <c r="D10" s="35">
        <v>183</v>
      </c>
      <c r="E10" s="35">
        <v>1036</v>
      </c>
      <c r="F10" s="35">
        <v>153</v>
      </c>
      <c r="G10" s="35">
        <v>727</v>
      </c>
      <c r="H10" s="35">
        <v>339</v>
      </c>
      <c r="I10" s="35">
        <v>573</v>
      </c>
      <c r="J10" s="35">
        <v>489</v>
      </c>
    </row>
    <row r="11" spans="1:10" ht="18" customHeight="1" x14ac:dyDescent="0.2">
      <c r="A11" s="45" t="s">
        <v>564</v>
      </c>
      <c r="B11" s="45"/>
      <c r="C11" s="35">
        <v>903</v>
      </c>
      <c r="D11" s="35">
        <v>174</v>
      </c>
      <c r="E11" s="35">
        <v>729</v>
      </c>
      <c r="F11" s="35">
        <v>169</v>
      </c>
      <c r="G11" s="35">
        <v>456</v>
      </c>
      <c r="H11" s="35">
        <v>278</v>
      </c>
      <c r="I11" s="35">
        <v>390</v>
      </c>
      <c r="J11" s="35">
        <v>369</v>
      </c>
    </row>
    <row r="12" spans="1:10" x14ac:dyDescent="0.2">
      <c r="A12" s="45" t="s">
        <v>354</v>
      </c>
      <c r="B12" s="45"/>
      <c r="C12" s="35">
        <v>1279</v>
      </c>
      <c r="D12" s="35">
        <v>218</v>
      </c>
      <c r="E12" s="35">
        <v>1061</v>
      </c>
      <c r="F12" s="35">
        <v>211</v>
      </c>
      <c r="G12" s="35">
        <v>708</v>
      </c>
      <c r="H12" s="35">
        <v>360</v>
      </c>
      <c r="I12" s="35">
        <v>571</v>
      </c>
      <c r="J12" s="35">
        <v>501</v>
      </c>
    </row>
    <row r="13" spans="1:10" x14ac:dyDescent="0.2">
      <c r="A13" s="45" t="s">
        <v>174</v>
      </c>
      <c r="B13" s="45"/>
      <c r="C13" s="35">
        <v>4579</v>
      </c>
      <c r="D13" s="35">
        <v>348</v>
      </c>
      <c r="E13" s="35">
        <v>4231</v>
      </c>
      <c r="F13" s="35">
        <v>688</v>
      </c>
      <c r="G13" s="35">
        <v>3109</v>
      </c>
      <c r="H13" s="35">
        <v>782</v>
      </c>
      <c r="I13" s="35">
        <v>1860</v>
      </c>
      <c r="J13" s="35">
        <v>1826</v>
      </c>
    </row>
    <row r="14" spans="1:10" x14ac:dyDescent="0.2">
      <c r="A14" s="45" t="s">
        <v>565</v>
      </c>
      <c r="B14" s="45"/>
      <c r="C14" s="35">
        <v>1466</v>
      </c>
      <c r="D14" s="35">
        <v>194</v>
      </c>
      <c r="E14" s="35">
        <v>1272</v>
      </c>
      <c r="F14" s="35">
        <v>242</v>
      </c>
      <c r="G14" s="35">
        <v>852</v>
      </c>
      <c r="H14" s="35">
        <v>372</v>
      </c>
      <c r="I14" s="35">
        <v>583</v>
      </c>
      <c r="J14" s="35">
        <v>631</v>
      </c>
    </row>
    <row r="15" spans="1:10" x14ac:dyDescent="0.2">
      <c r="A15" s="45" t="s">
        <v>176</v>
      </c>
      <c r="B15" s="45"/>
      <c r="C15" s="35">
        <v>752</v>
      </c>
      <c r="D15" s="35">
        <v>93</v>
      </c>
      <c r="E15" s="35">
        <v>659</v>
      </c>
      <c r="F15" s="35">
        <v>81</v>
      </c>
      <c r="G15" s="35">
        <v>490</v>
      </c>
      <c r="H15" s="35">
        <v>181</v>
      </c>
      <c r="I15" s="35">
        <v>349</v>
      </c>
      <c r="J15" s="35">
        <v>313</v>
      </c>
    </row>
    <row r="16" spans="1:10" ht="18" customHeight="1" x14ac:dyDescent="0.2">
      <c r="A16" s="45" t="s">
        <v>566</v>
      </c>
      <c r="B16" s="45"/>
      <c r="C16" s="35">
        <v>1265</v>
      </c>
      <c r="D16" s="35">
        <v>149</v>
      </c>
      <c r="E16" s="35">
        <v>1116</v>
      </c>
      <c r="F16" s="35">
        <v>153</v>
      </c>
      <c r="G16" s="35">
        <v>811</v>
      </c>
      <c r="H16" s="35">
        <v>301</v>
      </c>
      <c r="I16" s="35">
        <v>543</v>
      </c>
      <c r="J16" s="35">
        <v>514</v>
      </c>
    </row>
    <row r="17" spans="1:10" x14ac:dyDescent="0.2">
      <c r="A17" s="45" t="s">
        <v>292</v>
      </c>
      <c r="B17" s="45"/>
      <c r="C17" s="35">
        <v>948</v>
      </c>
      <c r="D17" s="35">
        <v>193</v>
      </c>
      <c r="E17" s="35">
        <v>755</v>
      </c>
      <c r="F17" s="35">
        <v>104</v>
      </c>
      <c r="G17" s="35">
        <v>508</v>
      </c>
      <c r="H17" s="35">
        <v>336</v>
      </c>
      <c r="I17" s="35">
        <v>431</v>
      </c>
      <c r="J17" s="35">
        <v>365</v>
      </c>
    </row>
    <row r="18" spans="1:10" x14ac:dyDescent="0.2">
      <c r="A18" s="45" t="s">
        <v>293</v>
      </c>
      <c r="B18" s="45"/>
      <c r="C18" s="35">
        <v>1684</v>
      </c>
      <c r="D18" s="35">
        <v>257</v>
      </c>
      <c r="E18" s="35">
        <v>1427</v>
      </c>
      <c r="F18" s="35">
        <v>199</v>
      </c>
      <c r="G18" s="35">
        <v>1041</v>
      </c>
      <c r="H18" s="35">
        <v>444</v>
      </c>
      <c r="I18" s="35">
        <v>748</v>
      </c>
      <c r="J18" s="35">
        <v>652</v>
      </c>
    </row>
    <row r="19" spans="1:10" x14ac:dyDescent="0.2">
      <c r="A19" s="45" t="s">
        <v>86</v>
      </c>
      <c r="B19" s="45"/>
      <c r="C19" s="35">
        <v>550</v>
      </c>
      <c r="D19" s="35">
        <v>85</v>
      </c>
      <c r="E19" s="35">
        <v>465</v>
      </c>
      <c r="F19" s="35">
        <v>80</v>
      </c>
      <c r="G19" s="35">
        <v>321</v>
      </c>
      <c r="H19" s="35">
        <v>149</v>
      </c>
      <c r="I19" s="35">
        <v>246</v>
      </c>
      <c r="J19" s="35">
        <v>216</v>
      </c>
    </row>
    <row r="20" spans="1:10" x14ac:dyDescent="0.2">
      <c r="A20" s="45" t="s">
        <v>567</v>
      </c>
      <c r="B20" s="45"/>
      <c r="C20" s="35">
        <v>483</v>
      </c>
      <c r="D20" s="35">
        <v>65</v>
      </c>
      <c r="E20" s="35">
        <v>418</v>
      </c>
      <c r="F20" s="35">
        <v>56</v>
      </c>
      <c r="G20" s="35">
        <v>286</v>
      </c>
      <c r="H20" s="35">
        <v>141</v>
      </c>
      <c r="I20" s="35">
        <v>225</v>
      </c>
      <c r="J20" s="35">
        <v>175</v>
      </c>
    </row>
    <row r="21" spans="1:10" ht="18" customHeight="1" x14ac:dyDescent="0.2">
      <c r="A21" s="45" t="s">
        <v>88</v>
      </c>
      <c r="B21" s="45"/>
      <c r="C21" s="35">
        <v>1488</v>
      </c>
      <c r="D21" s="35">
        <v>216</v>
      </c>
      <c r="E21" s="35">
        <v>1272</v>
      </c>
      <c r="F21" s="35">
        <v>241</v>
      </c>
      <c r="G21" s="35">
        <v>910</v>
      </c>
      <c r="H21" s="35">
        <v>337</v>
      </c>
      <c r="I21" s="35">
        <v>653</v>
      </c>
      <c r="J21" s="35">
        <v>604</v>
      </c>
    </row>
    <row r="22" spans="1:10" x14ac:dyDescent="0.2">
      <c r="A22" s="45" t="s">
        <v>568</v>
      </c>
      <c r="B22" s="45"/>
      <c r="C22" s="35">
        <v>1922</v>
      </c>
      <c r="D22" s="35">
        <v>206</v>
      </c>
      <c r="E22" s="35">
        <v>1716</v>
      </c>
      <c r="F22" s="35">
        <v>288</v>
      </c>
      <c r="G22" s="35">
        <v>1229</v>
      </c>
      <c r="H22" s="35">
        <v>405</v>
      </c>
      <c r="I22" s="35">
        <v>847</v>
      </c>
      <c r="J22" s="35">
        <v>792</v>
      </c>
    </row>
    <row r="23" spans="1:10" x14ac:dyDescent="0.2">
      <c r="A23" s="45" t="s">
        <v>569</v>
      </c>
      <c r="B23" s="45"/>
      <c r="C23" s="35">
        <v>836</v>
      </c>
      <c r="D23" s="35">
        <v>122</v>
      </c>
      <c r="E23" s="35">
        <v>714</v>
      </c>
      <c r="F23" s="35">
        <v>118</v>
      </c>
      <c r="G23" s="35">
        <v>486</v>
      </c>
      <c r="H23" s="35">
        <v>232</v>
      </c>
      <c r="I23" s="35">
        <v>361</v>
      </c>
      <c r="J23" s="35">
        <v>323</v>
      </c>
    </row>
    <row r="24" spans="1:10" x14ac:dyDescent="0.2">
      <c r="A24" s="45" t="s">
        <v>570</v>
      </c>
      <c r="B24" s="45"/>
      <c r="C24" s="35">
        <v>534</v>
      </c>
      <c r="D24" s="35">
        <v>45</v>
      </c>
      <c r="E24" s="35">
        <v>489</v>
      </c>
      <c r="F24" s="35">
        <v>94</v>
      </c>
      <c r="G24" s="35">
        <v>344</v>
      </c>
      <c r="H24" s="35">
        <v>96</v>
      </c>
      <c r="I24" s="35">
        <v>222</v>
      </c>
      <c r="J24" s="35">
        <v>217</v>
      </c>
    </row>
    <row r="25" spans="1:10" x14ac:dyDescent="0.2">
      <c r="A25" s="45" t="s">
        <v>296</v>
      </c>
      <c r="B25" s="45"/>
      <c r="C25" s="35">
        <v>1585</v>
      </c>
      <c r="D25" s="35">
        <v>246</v>
      </c>
      <c r="E25" s="35">
        <v>1339</v>
      </c>
      <c r="F25" s="35">
        <v>193</v>
      </c>
      <c r="G25" s="35">
        <v>945</v>
      </c>
      <c r="H25" s="35">
        <v>447</v>
      </c>
      <c r="I25" s="35">
        <v>800</v>
      </c>
      <c r="J25" s="35">
        <v>555</v>
      </c>
    </row>
    <row r="26" spans="1:10" ht="18" customHeight="1" x14ac:dyDescent="0.2">
      <c r="A26" s="45" t="s">
        <v>571</v>
      </c>
      <c r="B26" s="45"/>
      <c r="C26" s="35">
        <v>743</v>
      </c>
      <c r="D26" s="35">
        <v>159</v>
      </c>
      <c r="E26" s="35">
        <v>584</v>
      </c>
      <c r="F26" s="35">
        <v>74</v>
      </c>
      <c r="G26" s="35">
        <v>385</v>
      </c>
      <c r="H26" s="35">
        <v>284</v>
      </c>
      <c r="I26" s="35">
        <v>382</v>
      </c>
      <c r="J26" s="35">
        <v>256</v>
      </c>
    </row>
    <row r="27" spans="1:10" x14ac:dyDescent="0.2">
      <c r="A27" s="45" t="s">
        <v>572</v>
      </c>
      <c r="B27" s="45"/>
      <c r="C27" s="35">
        <v>2376</v>
      </c>
      <c r="D27" s="35">
        <v>400</v>
      </c>
      <c r="E27" s="35">
        <v>1976</v>
      </c>
      <c r="F27" s="35">
        <v>303</v>
      </c>
      <c r="G27" s="35">
        <v>1386</v>
      </c>
      <c r="H27" s="35">
        <v>687</v>
      </c>
      <c r="I27" s="35">
        <v>1156</v>
      </c>
      <c r="J27" s="35">
        <v>849</v>
      </c>
    </row>
    <row r="28" spans="1:10" x14ac:dyDescent="0.2">
      <c r="A28" s="45" t="s">
        <v>573</v>
      </c>
      <c r="B28" s="45"/>
      <c r="C28" s="35">
        <v>1892</v>
      </c>
      <c r="D28" s="35">
        <v>223</v>
      </c>
      <c r="E28" s="35">
        <v>1669</v>
      </c>
      <c r="F28" s="35">
        <v>333</v>
      </c>
      <c r="G28" s="35">
        <v>1160</v>
      </c>
      <c r="H28" s="35">
        <v>399</v>
      </c>
      <c r="I28" s="35">
        <v>814</v>
      </c>
      <c r="J28" s="35">
        <v>787</v>
      </c>
    </row>
    <row r="29" spans="1:10" x14ac:dyDescent="0.2">
      <c r="A29" s="45" t="s">
        <v>574</v>
      </c>
      <c r="B29" s="45"/>
      <c r="C29" s="35">
        <v>4800</v>
      </c>
      <c r="D29" s="35">
        <v>602</v>
      </c>
      <c r="E29" s="35">
        <v>4198</v>
      </c>
      <c r="F29" s="35">
        <v>853</v>
      </c>
      <c r="G29" s="35">
        <v>2854</v>
      </c>
      <c r="H29" s="35">
        <v>1093</v>
      </c>
      <c r="I29" s="35">
        <v>1734</v>
      </c>
      <c r="J29" s="35">
        <v>2196</v>
      </c>
    </row>
    <row r="30" spans="1:10" x14ac:dyDescent="0.2">
      <c r="A30" s="45" t="s">
        <v>451</v>
      </c>
      <c r="B30" s="45"/>
      <c r="C30" s="35">
        <v>2226</v>
      </c>
      <c r="D30" s="35">
        <v>414</v>
      </c>
      <c r="E30" s="35">
        <v>1812</v>
      </c>
      <c r="F30" s="35">
        <v>192</v>
      </c>
      <c r="G30" s="35">
        <v>1331</v>
      </c>
      <c r="H30" s="35">
        <v>703</v>
      </c>
      <c r="I30" s="35">
        <v>1129</v>
      </c>
      <c r="J30" s="35">
        <v>894</v>
      </c>
    </row>
    <row r="31" spans="1:10" ht="18" customHeight="1" x14ac:dyDescent="0.2">
      <c r="A31" s="45" t="s">
        <v>575</v>
      </c>
      <c r="B31" s="45"/>
      <c r="C31" s="35">
        <v>1973</v>
      </c>
      <c r="D31" s="35">
        <v>187</v>
      </c>
      <c r="E31" s="35">
        <v>1786</v>
      </c>
      <c r="F31" s="35">
        <v>399</v>
      </c>
      <c r="G31" s="35">
        <v>1223</v>
      </c>
      <c r="H31" s="35">
        <v>351</v>
      </c>
      <c r="I31" s="35">
        <v>769</v>
      </c>
      <c r="J31" s="35">
        <v>828</v>
      </c>
    </row>
    <row r="32" spans="1:10" x14ac:dyDescent="0.2">
      <c r="A32" s="45" t="s">
        <v>531</v>
      </c>
      <c r="B32" s="45"/>
      <c r="C32" s="35">
        <v>1433</v>
      </c>
      <c r="D32" s="35">
        <v>210</v>
      </c>
      <c r="E32" s="35">
        <v>1223</v>
      </c>
      <c r="F32" s="35">
        <v>162</v>
      </c>
      <c r="G32" s="35">
        <v>904</v>
      </c>
      <c r="H32" s="35">
        <v>367</v>
      </c>
      <c r="I32" s="35">
        <v>669</v>
      </c>
      <c r="J32" s="35">
        <v>553</v>
      </c>
    </row>
    <row r="33" spans="1:10" x14ac:dyDescent="0.2">
      <c r="A33" s="45" t="s">
        <v>576</v>
      </c>
      <c r="B33" s="45"/>
      <c r="C33" s="35">
        <v>4298</v>
      </c>
      <c r="D33" s="35">
        <v>424</v>
      </c>
      <c r="E33" s="35">
        <v>3874</v>
      </c>
      <c r="F33" s="35">
        <v>573</v>
      </c>
      <c r="G33" s="35">
        <v>2840</v>
      </c>
      <c r="H33" s="35">
        <v>885</v>
      </c>
      <c r="I33" s="35">
        <v>1768</v>
      </c>
      <c r="J33" s="35">
        <v>1753</v>
      </c>
    </row>
    <row r="34" spans="1:10" x14ac:dyDescent="0.2">
      <c r="A34" s="45" t="s">
        <v>95</v>
      </c>
      <c r="B34" s="45"/>
      <c r="C34" s="35">
        <v>763</v>
      </c>
      <c r="D34" s="35">
        <v>120</v>
      </c>
      <c r="E34" s="35">
        <v>643</v>
      </c>
      <c r="F34" s="35">
        <v>70</v>
      </c>
      <c r="G34" s="35">
        <v>467</v>
      </c>
      <c r="H34" s="35">
        <v>226</v>
      </c>
      <c r="I34" s="35">
        <v>353</v>
      </c>
      <c r="J34" s="35">
        <v>310</v>
      </c>
    </row>
    <row r="35" spans="1:10" x14ac:dyDescent="0.2">
      <c r="A35" s="45" t="s">
        <v>97</v>
      </c>
      <c r="B35" s="45"/>
      <c r="C35" s="35">
        <v>1175</v>
      </c>
      <c r="D35" s="35">
        <v>160</v>
      </c>
      <c r="E35" s="35">
        <v>1015</v>
      </c>
      <c r="F35" s="35">
        <v>102</v>
      </c>
      <c r="G35" s="35">
        <v>763</v>
      </c>
      <c r="H35" s="35">
        <v>310</v>
      </c>
      <c r="I35" s="35">
        <v>529</v>
      </c>
      <c r="J35" s="35">
        <v>524</v>
      </c>
    </row>
    <row r="36" spans="1:10" ht="18" customHeight="1" x14ac:dyDescent="0.2">
      <c r="A36" s="45" t="s">
        <v>577</v>
      </c>
      <c r="B36" s="45"/>
      <c r="C36" s="35">
        <v>1174</v>
      </c>
      <c r="D36" s="35">
        <v>181</v>
      </c>
      <c r="E36" s="35">
        <v>993</v>
      </c>
      <c r="F36" s="35">
        <v>138</v>
      </c>
      <c r="G36" s="35">
        <v>685</v>
      </c>
      <c r="H36" s="35">
        <v>351</v>
      </c>
      <c r="I36" s="35">
        <v>597</v>
      </c>
      <c r="J36" s="35">
        <v>441</v>
      </c>
    </row>
    <row r="37" spans="1:10" x14ac:dyDescent="0.2">
      <c r="A37" s="45" t="s">
        <v>101</v>
      </c>
      <c r="B37" s="45"/>
      <c r="C37" s="35">
        <v>910</v>
      </c>
      <c r="D37" s="35">
        <v>165</v>
      </c>
      <c r="E37" s="35">
        <v>745</v>
      </c>
      <c r="F37" s="35">
        <v>122</v>
      </c>
      <c r="G37" s="35">
        <v>493</v>
      </c>
      <c r="H37" s="35">
        <v>295</v>
      </c>
      <c r="I37" s="35">
        <v>381</v>
      </c>
      <c r="J37" s="35">
        <v>386</v>
      </c>
    </row>
    <row r="38" spans="1:10" x14ac:dyDescent="0.2">
      <c r="A38" s="45" t="s">
        <v>578</v>
      </c>
      <c r="B38" s="45"/>
      <c r="C38" s="35">
        <v>1241</v>
      </c>
      <c r="D38" s="35">
        <v>232</v>
      </c>
      <c r="E38" s="35">
        <v>1009</v>
      </c>
      <c r="F38" s="35">
        <v>211</v>
      </c>
      <c r="G38" s="35">
        <v>646</v>
      </c>
      <c r="H38" s="35">
        <v>384</v>
      </c>
      <c r="I38" s="35">
        <v>519</v>
      </c>
      <c r="J38" s="35">
        <v>503</v>
      </c>
    </row>
    <row r="39" spans="1:10" x14ac:dyDescent="0.2">
      <c r="A39" s="45" t="s">
        <v>111</v>
      </c>
      <c r="B39" s="45"/>
      <c r="C39" s="35">
        <v>720</v>
      </c>
      <c r="D39" s="35">
        <v>150</v>
      </c>
      <c r="E39" s="35">
        <v>570</v>
      </c>
      <c r="F39" s="35">
        <v>104</v>
      </c>
      <c r="G39" s="35">
        <v>378</v>
      </c>
      <c r="H39" s="35">
        <v>238</v>
      </c>
      <c r="I39" s="35">
        <v>356</v>
      </c>
      <c r="J39" s="35">
        <v>252</v>
      </c>
    </row>
    <row r="40" spans="1:10" x14ac:dyDescent="0.2">
      <c r="A40" s="45" t="s">
        <v>113</v>
      </c>
      <c r="B40" s="45"/>
      <c r="C40" s="35">
        <v>3612</v>
      </c>
      <c r="D40" s="35">
        <v>428</v>
      </c>
      <c r="E40" s="35">
        <v>3184</v>
      </c>
      <c r="F40" s="35">
        <v>744</v>
      </c>
      <c r="G40" s="35">
        <v>2089</v>
      </c>
      <c r="H40" s="35">
        <v>779</v>
      </c>
      <c r="I40" s="35">
        <v>1562</v>
      </c>
      <c r="J40" s="35">
        <v>1487</v>
      </c>
    </row>
    <row r="41" spans="1:10" ht="18" customHeight="1" x14ac:dyDescent="0.2">
      <c r="A41" s="45" t="s">
        <v>115</v>
      </c>
      <c r="B41" s="45"/>
      <c r="C41" s="35">
        <v>1822</v>
      </c>
      <c r="D41" s="35">
        <v>297</v>
      </c>
      <c r="E41" s="35">
        <v>1525</v>
      </c>
      <c r="F41" s="35">
        <v>167</v>
      </c>
      <c r="G41" s="35">
        <v>1083</v>
      </c>
      <c r="H41" s="35">
        <v>572</v>
      </c>
      <c r="I41" s="35">
        <v>851</v>
      </c>
      <c r="J41" s="35">
        <v>696</v>
      </c>
    </row>
    <row r="42" spans="1:10" x14ac:dyDescent="0.2">
      <c r="A42" s="45" t="s">
        <v>116</v>
      </c>
      <c r="B42" s="45"/>
      <c r="C42" s="35">
        <v>22987</v>
      </c>
      <c r="D42" s="35">
        <v>1957</v>
      </c>
      <c r="E42" s="35">
        <v>21030</v>
      </c>
      <c r="F42" s="35">
        <v>4983</v>
      </c>
      <c r="G42" s="35">
        <v>14094</v>
      </c>
      <c r="H42" s="35">
        <v>3910</v>
      </c>
      <c r="I42" s="35">
        <v>7921</v>
      </c>
      <c r="J42" s="35">
        <v>10445</v>
      </c>
    </row>
    <row r="43" spans="1:10" x14ac:dyDescent="0.2">
      <c r="A43" s="45" t="s">
        <v>309</v>
      </c>
      <c r="B43" s="45"/>
      <c r="C43" s="35">
        <v>637</v>
      </c>
      <c r="D43" s="35">
        <v>111</v>
      </c>
      <c r="E43" s="35">
        <v>526</v>
      </c>
      <c r="F43" s="35">
        <v>59</v>
      </c>
      <c r="G43" s="35">
        <v>394</v>
      </c>
      <c r="H43" s="35">
        <v>184</v>
      </c>
      <c r="I43" s="35">
        <v>310</v>
      </c>
      <c r="J43" s="35">
        <v>233</v>
      </c>
    </row>
    <row r="44" spans="1:10" x14ac:dyDescent="0.2">
      <c r="A44" s="45" t="s">
        <v>120</v>
      </c>
      <c r="B44" s="45"/>
      <c r="C44" s="35">
        <v>2769</v>
      </c>
      <c r="D44" s="35">
        <v>301</v>
      </c>
      <c r="E44" s="35">
        <v>2468</v>
      </c>
      <c r="F44" s="35">
        <v>353</v>
      </c>
      <c r="G44" s="35">
        <v>1838</v>
      </c>
      <c r="H44" s="35">
        <v>578</v>
      </c>
      <c r="I44" s="35">
        <v>1201</v>
      </c>
      <c r="J44" s="35">
        <v>1107</v>
      </c>
    </row>
    <row r="45" spans="1:10" x14ac:dyDescent="0.2">
      <c r="A45" s="45" t="s">
        <v>121</v>
      </c>
      <c r="B45" s="45"/>
      <c r="C45" s="35">
        <v>1188</v>
      </c>
      <c r="D45" s="35">
        <v>204</v>
      </c>
      <c r="E45" s="35">
        <v>984</v>
      </c>
      <c r="F45" s="35">
        <v>119</v>
      </c>
      <c r="G45" s="35">
        <v>688</v>
      </c>
      <c r="H45" s="35">
        <v>381</v>
      </c>
      <c r="I45" s="35">
        <v>560</v>
      </c>
      <c r="J45" s="35">
        <v>462</v>
      </c>
    </row>
    <row r="46" spans="1:10" ht="18" customHeight="1" x14ac:dyDescent="0.2">
      <c r="A46" s="45" t="s">
        <v>194</v>
      </c>
      <c r="B46" s="45"/>
      <c r="C46" s="35">
        <v>2747</v>
      </c>
      <c r="D46" s="35">
        <v>325</v>
      </c>
      <c r="E46" s="35">
        <v>2422</v>
      </c>
      <c r="F46" s="35">
        <v>523</v>
      </c>
      <c r="G46" s="35">
        <v>1589</v>
      </c>
      <c r="H46" s="35">
        <v>635</v>
      </c>
      <c r="I46" s="35">
        <v>1059</v>
      </c>
      <c r="J46" s="35">
        <v>1137</v>
      </c>
    </row>
    <row r="47" spans="1:10" x14ac:dyDescent="0.2">
      <c r="A47" s="45" t="s">
        <v>579</v>
      </c>
      <c r="B47" s="45"/>
      <c r="C47" s="35">
        <v>1790</v>
      </c>
      <c r="D47" s="35">
        <v>285</v>
      </c>
      <c r="E47" s="35">
        <v>1505</v>
      </c>
      <c r="F47" s="35">
        <v>202</v>
      </c>
      <c r="G47" s="35">
        <v>1070</v>
      </c>
      <c r="H47" s="35">
        <v>518</v>
      </c>
      <c r="I47" s="35">
        <v>811</v>
      </c>
      <c r="J47" s="35">
        <v>702</v>
      </c>
    </row>
    <row r="48" spans="1:10" x14ac:dyDescent="0.2">
      <c r="A48" s="45" t="s">
        <v>312</v>
      </c>
      <c r="B48" s="45"/>
      <c r="C48" s="35">
        <v>924</v>
      </c>
      <c r="D48" s="35">
        <v>140</v>
      </c>
      <c r="E48" s="35">
        <v>784</v>
      </c>
      <c r="F48" s="35">
        <v>147</v>
      </c>
      <c r="G48" s="35">
        <v>522</v>
      </c>
      <c r="H48" s="35">
        <v>255</v>
      </c>
      <c r="I48" s="35">
        <v>394</v>
      </c>
      <c r="J48" s="35">
        <v>367</v>
      </c>
    </row>
    <row r="49" spans="1:10" x14ac:dyDescent="0.2">
      <c r="A49" s="45" t="s">
        <v>125</v>
      </c>
      <c r="B49" s="45"/>
      <c r="C49" s="35">
        <v>1271</v>
      </c>
      <c r="D49" s="35">
        <v>171</v>
      </c>
      <c r="E49" s="35">
        <v>1100</v>
      </c>
      <c r="F49" s="35">
        <v>214</v>
      </c>
      <c r="G49" s="35">
        <v>726</v>
      </c>
      <c r="H49" s="35">
        <v>331</v>
      </c>
      <c r="I49" s="35">
        <v>489</v>
      </c>
      <c r="J49" s="35">
        <v>534</v>
      </c>
    </row>
    <row r="50" spans="1:10" x14ac:dyDescent="0.2">
      <c r="A50" s="45" t="s">
        <v>126</v>
      </c>
      <c r="B50" s="45"/>
      <c r="C50" s="35">
        <v>5967</v>
      </c>
      <c r="D50" s="35">
        <v>720</v>
      </c>
      <c r="E50" s="35">
        <v>5247</v>
      </c>
      <c r="F50" s="35">
        <v>1029</v>
      </c>
      <c r="G50" s="35">
        <v>3592</v>
      </c>
      <c r="H50" s="35">
        <v>1346</v>
      </c>
      <c r="I50" s="35">
        <v>2317</v>
      </c>
      <c r="J50" s="35">
        <v>2449</v>
      </c>
    </row>
    <row r="51" spans="1:10" ht="18" customHeight="1" x14ac:dyDescent="0.2">
      <c r="A51" s="45" t="s">
        <v>580</v>
      </c>
      <c r="B51" s="45"/>
      <c r="C51" s="35">
        <v>1517</v>
      </c>
      <c r="D51" s="35">
        <v>224</v>
      </c>
      <c r="E51" s="35">
        <v>1293</v>
      </c>
      <c r="F51" s="35">
        <v>237</v>
      </c>
      <c r="G51" s="35">
        <v>883</v>
      </c>
      <c r="H51" s="35">
        <v>397</v>
      </c>
      <c r="I51" s="35">
        <v>605</v>
      </c>
      <c r="J51" s="35">
        <v>673</v>
      </c>
    </row>
    <row r="52" spans="1:10" x14ac:dyDescent="0.2">
      <c r="A52" s="45" t="s">
        <v>127</v>
      </c>
      <c r="B52" s="45"/>
      <c r="C52" s="35">
        <v>1012</v>
      </c>
      <c r="D52" s="35">
        <v>141</v>
      </c>
      <c r="E52" s="35">
        <v>871</v>
      </c>
      <c r="F52" s="35">
        <v>93</v>
      </c>
      <c r="G52" s="35">
        <v>644</v>
      </c>
      <c r="H52" s="35">
        <v>275</v>
      </c>
      <c r="I52" s="35">
        <v>484</v>
      </c>
      <c r="J52" s="35">
        <v>452</v>
      </c>
    </row>
    <row r="53" spans="1:10" x14ac:dyDescent="0.2">
      <c r="A53" s="45" t="s">
        <v>128</v>
      </c>
      <c r="B53" s="45"/>
      <c r="C53" s="35">
        <v>2996</v>
      </c>
      <c r="D53" s="35">
        <v>447</v>
      </c>
      <c r="E53" s="35">
        <v>2549</v>
      </c>
      <c r="F53" s="35">
        <v>338</v>
      </c>
      <c r="G53" s="35">
        <v>1827</v>
      </c>
      <c r="H53" s="35">
        <v>831</v>
      </c>
      <c r="I53" s="35">
        <v>1458</v>
      </c>
      <c r="J53" s="35">
        <v>1148</v>
      </c>
    </row>
    <row r="54" spans="1:10" x14ac:dyDescent="0.2">
      <c r="A54" s="45" t="s">
        <v>581</v>
      </c>
      <c r="B54" s="45"/>
      <c r="C54" s="35">
        <v>13682</v>
      </c>
      <c r="D54" s="35">
        <v>1434</v>
      </c>
      <c r="E54" s="35">
        <v>12248</v>
      </c>
      <c r="F54" s="35">
        <v>2443</v>
      </c>
      <c r="G54" s="35">
        <v>8525</v>
      </c>
      <c r="H54" s="35">
        <v>2714</v>
      </c>
      <c r="I54" s="35">
        <v>4931</v>
      </c>
      <c r="J54" s="35">
        <v>5794</v>
      </c>
    </row>
    <row r="55" spans="1:10" x14ac:dyDescent="0.2">
      <c r="A55" s="45" t="s">
        <v>133</v>
      </c>
      <c r="B55" s="45"/>
      <c r="C55" s="35">
        <v>1055</v>
      </c>
      <c r="D55" s="35">
        <v>149</v>
      </c>
      <c r="E55" s="35">
        <v>906</v>
      </c>
      <c r="F55" s="35">
        <v>118</v>
      </c>
      <c r="G55" s="35">
        <v>660</v>
      </c>
      <c r="H55" s="35">
        <v>277</v>
      </c>
      <c r="I55" s="35">
        <v>470</v>
      </c>
      <c r="J55" s="35">
        <v>402</v>
      </c>
    </row>
    <row r="56" spans="1:10" ht="18" customHeight="1" x14ac:dyDescent="0.2">
      <c r="A56" s="45" t="s">
        <v>134</v>
      </c>
      <c r="B56" s="45"/>
      <c r="C56" s="35">
        <v>9552</v>
      </c>
      <c r="D56" s="35">
        <v>961</v>
      </c>
      <c r="E56" s="35">
        <v>8591</v>
      </c>
      <c r="F56" s="35">
        <v>2360</v>
      </c>
      <c r="G56" s="35">
        <v>5335</v>
      </c>
      <c r="H56" s="35">
        <v>1857</v>
      </c>
      <c r="I56" s="35">
        <v>3493</v>
      </c>
      <c r="J56" s="35">
        <v>4015</v>
      </c>
    </row>
    <row r="57" spans="1:10" x14ac:dyDescent="0.2">
      <c r="A57" s="45" t="s">
        <v>136</v>
      </c>
      <c r="B57" s="45"/>
      <c r="C57" s="35">
        <v>3210</v>
      </c>
      <c r="D57" s="35">
        <v>377</v>
      </c>
      <c r="E57" s="35">
        <v>2833</v>
      </c>
      <c r="F57" s="35">
        <v>484</v>
      </c>
      <c r="G57" s="35">
        <v>1972</v>
      </c>
      <c r="H57" s="35">
        <v>754</v>
      </c>
      <c r="I57" s="35">
        <v>1443</v>
      </c>
      <c r="J57" s="35">
        <v>1288</v>
      </c>
    </row>
    <row r="58" spans="1:10" x14ac:dyDescent="0.2">
      <c r="A58" s="45" t="s">
        <v>139</v>
      </c>
      <c r="B58" s="45"/>
      <c r="C58" s="35">
        <v>1253</v>
      </c>
      <c r="D58" s="35">
        <v>193</v>
      </c>
      <c r="E58" s="35">
        <v>1060</v>
      </c>
      <c r="F58" s="35">
        <v>269</v>
      </c>
      <c r="G58" s="35">
        <v>646</v>
      </c>
      <c r="H58" s="35">
        <v>338</v>
      </c>
      <c r="I58" s="35">
        <v>456</v>
      </c>
      <c r="J58" s="35">
        <v>548</v>
      </c>
    </row>
    <row r="59" spans="1:10" x14ac:dyDescent="0.2">
      <c r="A59" s="45" t="s">
        <v>201</v>
      </c>
      <c r="B59" s="45"/>
      <c r="C59" s="35">
        <v>1426</v>
      </c>
      <c r="D59" s="35">
        <v>244</v>
      </c>
      <c r="E59" s="35">
        <v>1182</v>
      </c>
      <c r="F59" s="35">
        <v>210</v>
      </c>
      <c r="G59" s="35">
        <v>792</v>
      </c>
      <c r="H59" s="35">
        <v>424</v>
      </c>
      <c r="I59" s="35">
        <v>580</v>
      </c>
      <c r="J59" s="35">
        <v>583</v>
      </c>
    </row>
    <row r="60" spans="1:10" x14ac:dyDescent="0.2">
      <c r="A60" s="45" t="s">
        <v>319</v>
      </c>
      <c r="B60" s="45"/>
      <c r="C60" s="35">
        <v>1682</v>
      </c>
      <c r="D60" s="35">
        <v>225</v>
      </c>
      <c r="E60" s="35">
        <v>1457</v>
      </c>
      <c r="F60" s="35">
        <v>285</v>
      </c>
      <c r="G60" s="35">
        <v>948</v>
      </c>
      <c r="H60" s="35">
        <v>449</v>
      </c>
      <c r="I60" s="35">
        <v>711</v>
      </c>
      <c r="J60" s="35">
        <v>725</v>
      </c>
    </row>
    <row r="61" spans="1:10" ht="18" customHeight="1" x14ac:dyDescent="0.2">
      <c r="A61" s="45" t="s">
        <v>267</v>
      </c>
      <c r="B61" s="45"/>
      <c r="C61" s="35">
        <v>813</v>
      </c>
      <c r="D61" s="35">
        <v>127</v>
      </c>
      <c r="E61" s="35">
        <v>686</v>
      </c>
      <c r="F61" s="35">
        <v>101</v>
      </c>
      <c r="G61" s="35">
        <v>474</v>
      </c>
      <c r="H61" s="35">
        <v>238</v>
      </c>
      <c r="I61" s="35">
        <v>342</v>
      </c>
      <c r="J61" s="35">
        <v>324</v>
      </c>
    </row>
    <row r="62" spans="1:10" x14ac:dyDescent="0.2">
      <c r="A62" s="45" t="s">
        <v>408</v>
      </c>
      <c r="B62" s="45"/>
      <c r="C62" s="35">
        <v>2043</v>
      </c>
      <c r="D62" s="35">
        <v>277</v>
      </c>
      <c r="E62" s="35">
        <v>1766</v>
      </c>
      <c r="F62" s="35">
        <v>386</v>
      </c>
      <c r="G62" s="35">
        <v>1140</v>
      </c>
      <c r="H62" s="35">
        <v>517</v>
      </c>
      <c r="I62" s="35">
        <v>736</v>
      </c>
      <c r="J62" s="35">
        <v>840</v>
      </c>
    </row>
    <row r="63" spans="1:10" x14ac:dyDescent="0.2">
      <c r="A63" s="45" t="s">
        <v>150</v>
      </c>
      <c r="B63" s="45"/>
      <c r="C63" s="35">
        <v>1602</v>
      </c>
      <c r="D63" s="35">
        <v>153</v>
      </c>
      <c r="E63" s="35">
        <v>1449</v>
      </c>
      <c r="F63" s="35">
        <v>275</v>
      </c>
      <c r="G63" s="35">
        <v>1020</v>
      </c>
      <c r="H63" s="35">
        <v>307</v>
      </c>
      <c r="I63" s="35">
        <v>625</v>
      </c>
      <c r="J63" s="35">
        <v>703</v>
      </c>
    </row>
    <row r="64" spans="1:10" x14ac:dyDescent="0.2">
      <c r="A64" s="45" t="s">
        <v>582</v>
      </c>
      <c r="B64" s="45"/>
      <c r="C64" s="35">
        <v>1577</v>
      </c>
      <c r="D64" s="35">
        <v>139</v>
      </c>
      <c r="E64" s="35">
        <v>1438</v>
      </c>
      <c r="F64" s="35">
        <v>255</v>
      </c>
      <c r="G64" s="35">
        <v>1044</v>
      </c>
      <c r="H64" s="35">
        <v>278</v>
      </c>
      <c r="I64" s="35">
        <v>621</v>
      </c>
      <c r="J64" s="35">
        <v>635</v>
      </c>
    </row>
    <row r="65" spans="1:10" x14ac:dyDescent="0.2">
      <c r="A65" s="45" t="s">
        <v>205</v>
      </c>
      <c r="B65" s="45"/>
      <c r="C65" s="35">
        <v>1221</v>
      </c>
      <c r="D65" s="35">
        <v>207</v>
      </c>
      <c r="E65" s="35">
        <v>1014</v>
      </c>
      <c r="F65" s="35">
        <v>189</v>
      </c>
      <c r="G65" s="35">
        <v>657</v>
      </c>
      <c r="H65" s="35">
        <v>375</v>
      </c>
      <c r="I65" s="35">
        <v>470</v>
      </c>
      <c r="J65" s="35">
        <v>583</v>
      </c>
    </row>
    <row r="66" spans="1:10" ht="18" customHeight="1" x14ac:dyDescent="0.2">
      <c r="A66" s="45" t="s">
        <v>583</v>
      </c>
      <c r="B66" s="45"/>
      <c r="C66" s="35">
        <v>4040</v>
      </c>
      <c r="D66" s="35">
        <v>295</v>
      </c>
      <c r="E66" s="35">
        <v>3745</v>
      </c>
      <c r="F66" s="35">
        <v>589</v>
      </c>
      <c r="G66" s="35">
        <v>2694</v>
      </c>
      <c r="H66" s="35">
        <v>757</v>
      </c>
      <c r="I66" s="35">
        <v>1579</v>
      </c>
      <c r="J66" s="35">
        <v>1781</v>
      </c>
    </row>
    <row r="67" spans="1:10" x14ac:dyDescent="0.2">
      <c r="A67" s="45" t="s">
        <v>584</v>
      </c>
      <c r="B67" s="45"/>
      <c r="C67" s="35">
        <v>1738</v>
      </c>
      <c r="D67" s="35">
        <v>181</v>
      </c>
      <c r="E67" s="35">
        <v>1557</v>
      </c>
      <c r="F67" s="35">
        <v>350</v>
      </c>
      <c r="G67" s="35">
        <v>1000</v>
      </c>
      <c r="H67" s="35">
        <v>388</v>
      </c>
      <c r="I67" s="35">
        <v>763</v>
      </c>
      <c r="J67" s="35">
        <v>693</v>
      </c>
    </row>
    <row r="68" spans="1:10" x14ac:dyDescent="0.2">
      <c r="A68" s="45" t="s">
        <v>585</v>
      </c>
      <c r="B68" s="45"/>
      <c r="C68" s="35">
        <v>6023</v>
      </c>
      <c r="D68" s="35">
        <v>479</v>
      </c>
      <c r="E68" s="35">
        <v>5544</v>
      </c>
      <c r="F68" s="35">
        <v>1339</v>
      </c>
      <c r="G68" s="35">
        <v>3625</v>
      </c>
      <c r="H68" s="35">
        <v>1059</v>
      </c>
      <c r="I68" s="35">
        <v>2140</v>
      </c>
      <c r="J68" s="35">
        <v>2639</v>
      </c>
    </row>
    <row r="69" spans="1:10" x14ac:dyDescent="0.2">
      <c r="A69" s="45" t="s">
        <v>512</v>
      </c>
      <c r="B69" s="45"/>
      <c r="C69" s="35">
        <v>3215</v>
      </c>
      <c r="D69" s="35">
        <v>277</v>
      </c>
      <c r="E69" s="35">
        <v>2938</v>
      </c>
      <c r="F69" s="35">
        <v>352</v>
      </c>
      <c r="G69" s="35">
        <v>2199</v>
      </c>
      <c r="H69" s="35">
        <v>664</v>
      </c>
      <c r="I69" s="35">
        <v>1324</v>
      </c>
      <c r="J69" s="35">
        <v>1385</v>
      </c>
    </row>
    <row r="70" spans="1:10" x14ac:dyDescent="0.2">
      <c r="A70" s="45" t="s">
        <v>59</v>
      </c>
      <c r="B70" s="45"/>
      <c r="C70" s="35">
        <v>833</v>
      </c>
      <c r="D70" s="35">
        <v>135</v>
      </c>
      <c r="E70" s="35">
        <v>698</v>
      </c>
      <c r="F70" s="35">
        <v>72</v>
      </c>
      <c r="G70" s="35">
        <v>527</v>
      </c>
      <c r="H70" s="35">
        <v>234</v>
      </c>
      <c r="I70" s="35">
        <v>399</v>
      </c>
      <c r="J70" s="35">
        <v>302</v>
      </c>
    </row>
    <row r="71" spans="1:10" ht="18" customHeight="1" x14ac:dyDescent="0.2">
      <c r="A71" s="45" t="s">
        <v>517</v>
      </c>
      <c r="B71" s="45"/>
      <c r="C71" s="35">
        <v>1780</v>
      </c>
      <c r="D71" s="35">
        <v>240</v>
      </c>
      <c r="E71" s="35">
        <v>1540</v>
      </c>
      <c r="F71" s="35">
        <v>266</v>
      </c>
      <c r="G71" s="35">
        <v>1069</v>
      </c>
      <c r="H71" s="35">
        <v>445</v>
      </c>
      <c r="I71" s="35">
        <v>698</v>
      </c>
      <c r="J71" s="35">
        <v>769</v>
      </c>
    </row>
    <row r="72" spans="1:10" x14ac:dyDescent="0.2">
      <c r="A72" s="45" t="s">
        <v>336</v>
      </c>
      <c r="B72" s="45"/>
      <c r="C72" s="35">
        <v>1129</v>
      </c>
      <c r="D72" s="35">
        <v>190</v>
      </c>
      <c r="E72" s="35">
        <v>939</v>
      </c>
      <c r="F72" s="35">
        <v>106</v>
      </c>
      <c r="G72" s="35">
        <v>688</v>
      </c>
      <c r="H72" s="35">
        <v>335</v>
      </c>
      <c r="I72" s="35">
        <v>577</v>
      </c>
      <c r="J72" s="35">
        <v>440</v>
      </c>
    </row>
    <row r="73" spans="1:10" ht="18" customHeight="1" x14ac:dyDescent="0.2">
      <c r="A73" s="45" t="s">
        <v>65</v>
      </c>
      <c r="B73" s="45"/>
      <c r="C73" s="35">
        <v>72</v>
      </c>
      <c r="D73" s="35">
        <v>24</v>
      </c>
      <c r="E73" s="35">
        <v>48</v>
      </c>
      <c r="F73" s="35">
        <v>4</v>
      </c>
      <c r="G73" s="35">
        <v>34</v>
      </c>
      <c r="H73" s="35">
        <v>34</v>
      </c>
      <c r="I73" s="35">
        <v>39</v>
      </c>
      <c r="J73" s="35">
        <v>23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8" customHeight="1" x14ac:dyDescent="0.2">
      <c r="A76" s="46" t="s">
        <v>66</v>
      </c>
      <c r="B76" s="46"/>
      <c r="C76" s="46"/>
      <c r="D76" s="46"/>
      <c r="E76" s="46"/>
      <c r="F76" s="46"/>
      <c r="G76" s="46"/>
      <c r="H76" s="46"/>
      <c r="I76" s="46"/>
      <c r="J76" s="46"/>
    </row>
    <row r="78" spans="1:10" ht="48" customHeight="1" x14ac:dyDescent="0.2">
      <c r="A78" s="38" t="s">
        <v>67</v>
      </c>
      <c r="B78" s="39"/>
      <c r="C78" s="39"/>
      <c r="D78" s="39"/>
      <c r="E78" s="39"/>
      <c r="F78" s="39"/>
      <c r="G78" s="39"/>
      <c r="H78" s="39"/>
      <c r="I78" s="39"/>
      <c r="J78" s="39"/>
    </row>
  </sheetData>
  <mergeCells count="78">
    <mergeCell ref="A13:B13"/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1:J1"/>
    <mergeCell ref="A70:B70"/>
    <mergeCell ref="A71:B71"/>
    <mergeCell ref="A72:B72"/>
    <mergeCell ref="A73:B73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0:B50"/>
    <mergeCell ref="A68:B68"/>
    <mergeCell ref="A69:B69"/>
    <mergeCell ref="A64:B64"/>
    <mergeCell ref="A65:B65"/>
    <mergeCell ref="A76:J76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51.75" customHeight="1" x14ac:dyDescent="0.2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36" customHeight="1" x14ac:dyDescent="0.2">
      <c r="A3" s="61" t="s">
        <v>70</v>
      </c>
      <c r="B3" s="62"/>
      <c r="C3" s="59" t="s">
        <v>0</v>
      </c>
      <c r="D3" s="60" t="s">
        <v>6</v>
      </c>
      <c r="E3" s="60"/>
      <c r="F3" s="60" t="s">
        <v>7</v>
      </c>
      <c r="G3" s="60"/>
      <c r="H3" s="60"/>
      <c r="I3" s="59" t="s">
        <v>8</v>
      </c>
      <c r="J3" s="59" t="s">
        <v>71</v>
      </c>
    </row>
    <row r="4" spans="1:10" ht="27" customHeight="1" x14ac:dyDescent="0.2">
      <c r="A4" s="63"/>
      <c r="B4" s="64"/>
      <c r="C4" s="59"/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59"/>
      <c r="J4" s="59"/>
    </row>
    <row r="5" spans="1:10" ht="18" customHeight="1" x14ac:dyDescent="0.2">
      <c r="A5" s="33"/>
      <c r="B5" s="33" t="s">
        <v>519</v>
      </c>
      <c r="C5" s="34">
        <v>413575</v>
      </c>
      <c r="D5" s="34">
        <v>94780</v>
      </c>
      <c r="E5" s="34">
        <v>318795</v>
      </c>
      <c r="F5" s="34">
        <v>78640</v>
      </c>
      <c r="G5" s="34">
        <v>198200</v>
      </c>
      <c r="H5" s="34">
        <v>136735</v>
      </c>
      <c r="I5" s="34">
        <v>138061</v>
      </c>
      <c r="J5" s="34">
        <v>174538</v>
      </c>
    </row>
    <row r="6" spans="1:10" ht="18" customHeight="1" x14ac:dyDescent="0.2">
      <c r="A6" s="55" t="s">
        <v>520</v>
      </c>
      <c r="B6" s="55"/>
      <c r="C6" s="34">
        <v>5089</v>
      </c>
      <c r="D6" s="34">
        <v>451</v>
      </c>
      <c r="E6" s="34">
        <v>4638</v>
      </c>
      <c r="F6" s="34">
        <v>1107</v>
      </c>
      <c r="G6" s="34">
        <v>3093</v>
      </c>
      <c r="H6" s="34">
        <v>889</v>
      </c>
      <c r="I6" s="34">
        <v>1626</v>
      </c>
      <c r="J6" s="34">
        <v>2119</v>
      </c>
    </row>
    <row r="7" spans="1:10" x14ac:dyDescent="0.2">
      <c r="A7" s="55" t="s">
        <v>421</v>
      </c>
      <c r="B7" s="55"/>
      <c r="C7" s="34">
        <v>484</v>
      </c>
      <c r="D7" s="34">
        <v>42</v>
      </c>
      <c r="E7" s="34">
        <v>442</v>
      </c>
      <c r="F7" s="34">
        <v>82</v>
      </c>
      <c r="G7" s="34">
        <v>323</v>
      </c>
      <c r="H7" s="34">
        <v>79</v>
      </c>
      <c r="I7" s="34">
        <v>146</v>
      </c>
      <c r="J7" s="34">
        <v>209</v>
      </c>
    </row>
    <row r="8" spans="1:10" x14ac:dyDescent="0.2">
      <c r="A8" s="55" t="s">
        <v>521</v>
      </c>
      <c r="B8" s="55"/>
      <c r="C8" s="34">
        <v>3867</v>
      </c>
      <c r="D8" s="34">
        <v>357</v>
      </c>
      <c r="E8" s="34">
        <v>3510</v>
      </c>
      <c r="F8" s="34">
        <v>661</v>
      </c>
      <c r="G8" s="34">
        <v>2481</v>
      </c>
      <c r="H8" s="34">
        <v>725</v>
      </c>
      <c r="I8" s="34">
        <v>1483</v>
      </c>
      <c r="J8" s="34">
        <v>1579</v>
      </c>
    </row>
    <row r="9" spans="1:10" x14ac:dyDescent="0.2">
      <c r="A9" s="55" t="s">
        <v>522</v>
      </c>
      <c r="B9" s="55"/>
      <c r="C9" s="34">
        <v>746</v>
      </c>
      <c r="D9" s="34">
        <v>67</v>
      </c>
      <c r="E9" s="34">
        <v>679</v>
      </c>
      <c r="F9" s="34">
        <v>136</v>
      </c>
      <c r="G9" s="34">
        <v>454</v>
      </c>
      <c r="H9" s="34">
        <v>156</v>
      </c>
      <c r="I9" s="34">
        <v>250</v>
      </c>
      <c r="J9" s="34">
        <v>325</v>
      </c>
    </row>
    <row r="10" spans="1:10" x14ac:dyDescent="0.2">
      <c r="A10" s="55" t="s">
        <v>523</v>
      </c>
      <c r="B10" s="55"/>
      <c r="C10" s="34">
        <v>8519</v>
      </c>
      <c r="D10" s="34">
        <v>917</v>
      </c>
      <c r="E10" s="34">
        <v>7602</v>
      </c>
      <c r="F10" s="34">
        <v>2040</v>
      </c>
      <c r="G10" s="34">
        <v>5023</v>
      </c>
      <c r="H10" s="34">
        <v>1456</v>
      </c>
      <c r="I10" s="34">
        <v>2822</v>
      </c>
      <c r="J10" s="34">
        <v>3709</v>
      </c>
    </row>
    <row r="11" spans="1:10" ht="18" customHeight="1" x14ac:dyDescent="0.2">
      <c r="A11" s="55" t="s">
        <v>524</v>
      </c>
      <c r="B11" s="55"/>
      <c r="C11" s="34">
        <v>31563</v>
      </c>
      <c r="D11" s="34">
        <v>8303</v>
      </c>
      <c r="E11" s="34">
        <v>23260</v>
      </c>
      <c r="F11" s="34">
        <v>5935</v>
      </c>
      <c r="G11" s="34">
        <v>14524</v>
      </c>
      <c r="H11" s="34">
        <v>11104</v>
      </c>
      <c r="I11" s="34">
        <v>9974</v>
      </c>
      <c r="J11" s="34">
        <v>13242</v>
      </c>
    </row>
    <row r="12" spans="1:10" x14ac:dyDescent="0.2">
      <c r="A12" s="55" t="s">
        <v>174</v>
      </c>
      <c r="B12" s="55"/>
      <c r="C12" s="34">
        <v>515</v>
      </c>
      <c r="D12" s="34">
        <v>59</v>
      </c>
      <c r="E12" s="34">
        <v>456</v>
      </c>
      <c r="F12" s="34">
        <v>62</v>
      </c>
      <c r="G12" s="34">
        <v>299</v>
      </c>
      <c r="H12" s="34">
        <v>154</v>
      </c>
      <c r="I12" s="34">
        <v>220</v>
      </c>
      <c r="J12" s="34">
        <v>201</v>
      </c>
    </row>
    <row r="13" spans="1:10" x14ac:dyDescent="0.2">
      <c r="A13" s="55" t="s">
        <v>525</v>
      </c>
      <c r="B13" s="55"/>
      <c r="C13" s="34">
        <v>1632</v>
      </c>
      <c r="D13" s="34">
        <v>252</v>
      </c>
      <c r="E13" s="34">
        <v>1380</v>
      </c>
      <c r="F13" s="34">
        <v>265</v>
      </c>
      <c r="G13" s="34">
        <v>1000</v>
      </c>
      <c r="H13" s="34">
        <v>367</v>
      </c>
      <c r="I13" s="34">
        <v>648</v>
      </c>
      <c r="J13" s="34">
        <v>662</v>
      </c>
    </row>
    <row r="14" spans="1:10" x14ac:dyDescent="0.2">
      <c r="A14" s="55" t="s">
        <v>526</v>
      </c>
      <c r="B14" s="55"/>
      <c r="C14" s="34">
        <v>1867</v>
      </c>
      <c r="D14" s="34">
        <v>205</v>
      </c>
      <c r="E14" s="34">
        <v>1662</v>
      </c>
      <c r="F14" s="34">
        <v>262</v>
      </c>
      <c r="G14" s="34">
        <v>1235</v>
      </c>
      <c r="H14" s="34">
        <v>370</v>
      </c>
      <c r="I14" s="34">
        <v>726</v>
      </c>
      <c r="J14" s="34">
        <v>739</v>
      </c>
    </row>
    <row r="15" spans="1:10" x14ac:dyDescent="0.2">
      <c r="A15" s="55" t="s">
        <v>86</v>
      </c>
      <c r="B15" s="55"/>
      <c r="C15" s="34">
        <v>1533</v>
      </c>
      <c r="D15" s="34">
        <v>138</v>
      </c>
      <c r="E15" s="34">
        <v>1395</v>
      </c>
      <c r="F15" s="34">
        <v>357</v>
      </c>
      <c r="G15" s="34">
        <v>932</v>
      </c>
      <c r="H15" s="34">
        <v>244</v>
      </c>
      <c r="I15" s="34">
        <v>455</v>
      </c>
      <c r="J15" s="34">
        <v>690</v>
      </c>
    </row>
    <row r="16" spans="1:10" ht="18" customHeight="1" x14ac:dyDescent="0.2">
      <c r="A16" s="55" t="s">
        <v>527</v>
      </c>
      <c r="B16" s="55"/>
      <c r="C16" s="34">
        <v>2174</v>
      </c>
      <c r="D16" s="34">
        <v>599</v>
      </c>
      <c r="E16" s="34">
        <v>1575</v>
      </c>
      <c r="F16" s="34">
        <v>318</v>
      </c>
      <c r="G16" s="34">
        <v>1027</v>
      </c>
      <c r="H16" s="34">
        <v>829</v>
      </c>
      <c r="I16" s="34">
        <v>823</v>
      </c>
      <c r="J16" s="34">
        <v>866</v>
      </c>
    </row>
    <row r="17" spans="1:10" x14ac:dyDescent="0.2">
      <c r="A17" s="55" t="s">
        <v>444</v>
      </c>
      <c r="B17" s="55"/>
      <c r="C17" s="34">
        <v>2444</v>
      </c>
      <c r="D17" s="34">
        <v>219</v>
      </c>
      <c r="E17" s="34">
        <v>2225</v>
      </c>
      <c r="F17" s="34">
        <v>529</v>
      </c>
      <c r="G17" s="34">
        <v>1489</v>
      </c>
      <c r="H17" s="34">
        <v>426</v>
      </c>
      <c r="I17" s="34">
        <v>885</v>
      </c>
      <c r="J17" s="34">
        <v>1098</v>
      </c>
    </row>
    <row r="18" spans="1:10" x14ac:dyDescent="0.2">
      <c r="A18" s="55" t="s">
        <v>528</v>
      </c>
      <c r="B18" s="55"/>
      <c r="C18" s="34">
        <v>721</v>
      </c>
      <c r="D18" s="34">
        <v>89</v>
      </c>
      <c r="E18" s="34">
        <v>632</v>
      </c>
      <c r="F18" s="34">
        <v>171</v>
      </c>
      <c r="G18" s="34">
        <v>406</v>
      </c>
      <c r="H18" s="34">
        <v>144</v>
      </c>
      <c r="I18" s="34">
        <v>282</v>
      </c>
      <c r="J18" s="34">
        <v>296</v>
      </c>
    </row>
    <row r="19" spans="1:10" x14ac:dyDescent="0.2">
      <c r="A19" s="55" t="s">
        <v>529</v>
      </c>
      <c r="B19" s="55"/>
      <c r="C19" s="34">
        <v>654</v>
      </c>
      <c r="D19" s="34">
        <v>45</v>
      </c>
      <c r="E19" s="34">
        <v>609</v>
      </c>
      <c r="F19" s="34">
        <v>109</v>
      </c>
      <c r="G19" s="34">
        <v>437</v>
      </c>
      <c r="H19" s="34">
        <v>108</v>
      </c>
      <c r="I19" s="34">
        <v>247</v>
      </c>
      <c r="J19" s="34">
        <v>286</v>
      </c>
    </row>
    <row r="20" spans="1:10" x14ac:dyDescent="0.2">
      <c r="A20" s="55" t="s">
        <v>530</v>
      </c>
      <c r="B20" s="55"/>
      <c r="C20" s="34">
        <v>18969</v>
      </c>
      <c r="D20" s="34">
        <v>2277</v>
      </c>
      <c r="E20" s="34">
        <v>16692</v>
      </c>
      <c r="F20" s="34">
        <v>4332</v>
      </c>
      <c r="G20" s="34">
        <v>10742</v>
      </c>
      <c r="H20" s="34">
        <v>3895</v>
      </c>
      <c r="I20" s="34">
        <v>5953</v>
      </c>
      <c r="J20" s="34">
        <v>8295</v>
      </c>
    </row>
    <row r="21" spans="1:10" ht="18" customHeight="1" x14ac:dyDescent="0.2">
      <c r="A21" s="55" t="s">
        <v>531</v>
      </c>
      <c r="B21" s="55"/>
      <c r="C21" s="34">
        <v>8664</v>
      </c>
      <c r="D21" s="34">
        <v>777</v>
      </c>
      <c r="E21" s="34">
        <v>7887</v>
      </c>
      <c r="F21" s="34">
        <v>1845</v>
      </c>
      <c r="G21" s="34">
        <v>5293</v>
      </c>
      <c r="H21" s="34">
        <v>1526</v>
      </c>
      <c r="I21" s="34">
        <v>2866</v>
      </c>
      <c r="J21" s="34">
        <v>3773</v>
      </c>
    </row>
    <row r="22" spans="1:10" x14ac:dyDescent="0.2">
      <c r="A22" s="55" t="s">
        <v>532</v>
      </c>
      <c r="B22" s="55"/>
      <c r="C22" s="34">
        <v>802</v>
      </c>
      <c r="D22" s="34">
        <v>136</v>
      </c>
      <c r="E22" s="34">
        <v>666</v>
      </c>
      <c r="F22" s="34">
        <v>175</v>
      </c>
      <c r="G22" s="34">
        <v>442</v>
      </c>
      <c r="H22" s="34">
        <v>185</v>
      </c>
      <c r="I22" s="34">
        <v>268</v>
      </c>
      <c r="J22" s="34">
        <v>365</v>
      </c>
    </row>
    <row r="23" spans="1:10" x14ac:dyDescent="0.2">
      <c r="A23" s="55" t="s">
        <v>97</v>
      </c>
      <c r="B23" s="55"/>
      <c r="C23" s="34">
        <v>347</v>
      </c>
      <c r="D23" s="34">
        <v>57</v>
      </c>
      <c r="E23" s="34">
        <v>290</v>
      </c>
      <c r="F23" s="34">
        <v>38</v>
      </c>
      <c r="G23" s="34">
        <v>184</v>
      </c>
      <c r="H23" s="34">
        <v>125</v>
      </c>
      <c r="I23" s="34">
        <v>166</v>
      </c>
      <c r="J23" s="34">
        <v>130</v>
      </c>
    </row>
    <row r="24" spans="1:10" x14ac:dyDescent="0.2">
      <c r="A24" s="55" t="s">
        <v>533</v>
      </c>
      <c r="B24" s="55"/>
      <c r="C24" s="34">
        <v>2522</v>
      </c>
      <c r="D24" s="34">
        <v>295</v>
      </c>
      <c r="E24" s="34">
        <v>2227</v>
      </c>
      <c r="F24" s="34">
        <v>609</v>
      </c>
      <c r="G24" s="34">
        <v>1306</v>
      </c>
      <c r="H24" s="34">
        <v>607</v>
      </c>
      <c r="I24" s="34">
        <v>1044</v>
      </c>
      <c r="J24" s="34">
        <v>1053</v>
      </c>
    </row>
    <row r="25" spans="1:10" x14ac:dyDescent="0.2">
      <c r="A25" s="55" t="s">
        <v>534</v>
      </c>
      <c r="B25" s="55"/>
      <c r="C25" s="34">
        <v>399</v>
      </c>
      <c r="D25" s="34">
        <v>35</v>
      </c>
      <c r="E25" s="34">
        <v>364</v>
      </c>
      <c r="F25" s="34">
        <v>56</v>
      </c>
      <c r="G25" s="34">
        <v>263</v>
      </c>
      <c r="H25" s="34">
        <v>80</v>
      </c>
      <c r="I25" s="34">
        <v>153</v>
      </c>
      <c r="J25" s="34">
        <v>181</v>
      </c>
    </row>
    <row r="26" spans="1:10" ht="18" customHeight="1" x14ac:dyDescent="0.2">
      <c r="A26" s="55" t="s">
        <v>535</v>
      </c>
      <c r="B26" s="55"/>
      <c r="C26" s="34">
        <v>141</v>
      </c>
      <c r="D26" s="34">
        <v>23</v>
      </c>
      <c r="E26" s="34">
        <v>118</v>
      </c>
      <c r="F26" s="34">
        <v>43</v>
      </c>
      <c r="G26" s="34">
        <v>60</v>
      </c>
      <c r="H26" s="34">
        <v>38</v>
      </c>
      <c r="I26" s="34">
        <v>47</v>
      </c>
      <c r="J26" s="34">
        <v>66</v>
      </c>
    </row>
    <row r="27" spans="1:10" x14ac:dyDescent="0.2">
      <c r="A27" s="55" t="s">
        <v>536</v>
      </c>
      <c r="B27" s="55"/>
      <c r="C27" s="34">
        <v>358</v>
      </c>
      <c r="D27" s="34">
        <v>45</v>
      </c>
      <c r="E27" s="34">
        <v>313</v>
      </c>
      <c r="F27" s="34">
        <v>41</v>
      </c>
      <c r="G27" s="34">
        <v>226</v>
      </c>
      <c r="H27" s="34">
        <v>91</v>
      </c>
      <c r="I27" s="34">
        <v>151</v>
      </c>
      <c r="J27" s="34">
        <v>146</v>
      </c>
    </row>
    <row r="28" spans="1:10" x14ac:dyDescent="0.2">
      <c r="A28" s="55" t="s">
        <v>104</v>
      </c>
      <c r="B28" s="55"/>
      <c r="C28" s="34">
        <v>550</v>
      </c>
      <c r="D28" s="34">
        <v>73</v>
      </c>
      <c r="E28" s="34">
        <v>477</v>
      </c>
      <c r="F28" s="34">
        <v>107</v>
      </c>
      <c r="G28" s="34">
        <v>298</v>
      </c>
      <c r="H28" s="34">
        <v>145</v>
      </c>
      <c r="I28" s="34">
        <v>246</v>
      </c>
      <c r="J28" s="34">
        <v>214</v>
      </c>
    </row>
    <row r="29" spans="1:10" x14ac:dyDescent="0.2">
      <c r="A29" s="55" t="s">
        <v>537</v>
      </c>
      <c r="B29" s="55"/>
      <c r="C29" s="34">
        <v>824</v>
      </c>
      <c r="D29" s="34">
        <v>152</v>
      </c>
      <c r="E29" s="34">
        <v>672</v>
      </c>
      <c r="F29" s="34">
        <v>149</v>
      </c>
      <c r="G29" s="34">
        <v>434</v>
      </c>
      <c r="H29" s="34">
        <v>241</v>
      </c>
      <c r="I29" s="34">
        <v>392</v>
      </c>
      <c r="J29" s="34">
        <v>303</v>
      </c>
    </row>
    <row r="30" spans="1:10" x14ac:dyDescent="0.2">
      <c r="A30" s="55" t="s">
        <v>538</v>
      </c>
      <c r="B30" s="55"/>
      <c r="C30" s="34">
        <v>934</v>
      </c>
      <c r="D30" s="34">
        <v>184</v>
      </c>
      <c r="E30" s="34">
        <v>750</v>
      </c>
      <c r="F30" s="34">
        <v>238</v>
      </c>
      <c r="G30" s="34">
        <v>436</v>
      </c>
      <c r="H30" s="34">
        <v>260</v>
      </c>
      <c r="I30" s="34">
        <v>323</v>
      </c>
      <c r="J30" s="34">
        <v>386</v>
      </c>
    </row>
    <row r="31" spans="1:10" ht="18" customHeight="1" x14ac:dyDescent="0.2">
      <c r="A31" s="55" t="s">
        <v>539</v>
      </c>
      <c r="B31" s="55"/>
      <c r="C31" s="34">
        <v>2585</v>
      </c>
      <c r="D31" s="34">
        <v>244</v>
      </c>
      <c r="E31" s="34">
        <v>2341</v>
      </c>
      <c r="F31" s="34">
        <v>567</v>
      </c>
      <c r="G31" s="34">
        <v>1592</v>
      </c>
      <c r="H31" s="34">
        <v>426</v>
      </c>
      <c r="I31" s="34">
        <v>941</v>
      </c>
      <c r="J31" s="34">
        <v>1105</v>
      </c>
    </row>
    <row r="32" spans="1:10" x14ac:dyDescent="0.2">
      <c r="A32" s="55" t="s">
        <v>540</v>
      </c>
      <c r="B32" s="55"/>
      <c r="C32" s="34">
        <v>2065</v>
      </c>
      <c r="D32" s="34">
        <v>281</v>
      </c>
      <c r="E32" s="34">
        <v>1784</v>
      </c>
      <c r="F32" s="34">
        <v>470</v>
      </c>
      <c r="G32" s="34">
        <v>1128</v>
      </c>
      <c r="H32" s="34">
        <v>467</v>
      </c>
      <c r="I32" s="34">
        <v>803</v>
      </c>
      <c r="J32" s="34">
        <v>856</v>
      </c>
    </row>
    <row r="33" spans="1:10" x14ac:dyDescent="0.2">
      <c r="A33" s="55" t="s">
        <v>541</v>
      </c>
      <c r="B33" s="55"/>
      <c r="C33" s="34">
        <v>29603</v>
      </c>
      <c r="D33" s="34">
        <v>4528</v>
      </c>
      <c r="E33" s="34">
        <v>25075</v>
      </c>
      <c r="F33" s="34">
        <v>7322</v>
      </c>
      <c r="G33" s="34">
        <v>15199</v>
      </c>
      <c r="H33" s="34">
        <v>7082</v>
      </c>
      <c r="I33" s="34">
        <v>9233</v>
      </c>
      <c r="J33" s="34">
        <v>12963</v>
      </c>
    </row>
    <row r="34" spans="1:10" x14ac:dyDescent="0.2">
      <c r="A34" s="55" t="s">
        <v>302</v>
      </c>
      <c r="B34" s="55"/>
      <c r="C34" s="34">
        <v>722</v>
      </c>
      <c r="D34" s="34">
        <v>95</v>
      </c>
      <c r="E34" s="34">
        <v>627</v>
      </c>
      <c r="F34" s="34">
        <v>73</v>
      </c>
      <c r="G34" s="34">
        <v>453</v>
      </c>
      <c r="H34" s="34">
        <v>196</v>
      </c>
      <c r="I34" s="34">
        <v>324</v>
      </c>
      <c r="J34" s="34">
        <v>270</v>
      </c>
    </row>
    <row r="35" spans="1:10" x14ac:dyDescent="0.2">
      <c r="A35" s="55" t="s">
        <v>542</v>
      </c>
      <c r="B35" s="55"/>
      <c r="C35" s="34">
        <v>1419</v>
      </c>
      <c r="D35" s="34">
        <v>154</v>
      </c>
      <c r="E35" s="34">
        <v>1265</v>
      </c>
      <c r="F35" s="34">
        <v>306</v>
      </c>
      <c r="G35" s="34">
        <v>846</v>
      </c>
      <c r="H35" s="34">
        <v>267</v>
      </c>
      <c r="I35" s="34">
        <v>540</v>
      </c>
      <c r="J35" s="34">
        <v>590</v>
      </c>
    </row>
    <row r="36" spans="1:10" ht="18" customHeight="1" x14ac:dyDescent="0.2">
      <c r="A36" s="55" t="s">
        <v>115</v>
      </c>
      <c r="B36" s="55"/>
      <c r="C36" s="34">
        <v>1966</v>
      </c>
      <c r="D36" s="34">
        <v>278</v>
      </c>
      <c r="E36" s="34">
        <v>1688</v>
      </c>
      <c r="F36" s="34">
        <v>342</v>
      </c>
      <c r="G36" s="34">
        <v>1076</v>
      </c>
      <c r="H36" s="34">
        <v>548</v>
      </c>
      <c r="I36" s="34">
        <v>828</v>
      </c>
      <c r="J36" s="34">
        <v>717</v>
      </c>
    </row>
    <row r="37" spans="1:10" x14ac:dyDescent="0.2">
      <c r="A37" s="55" t="s">
        <v>116</v>
      </c>
      <c r="B37" s="55"/>
      <c r="C37" s="34">
        <v>644</v>
      </c>
      <c r="D37" s="34">
        <v>95</v>
      </c>
      <c r="E37" s="34">
        <v>549</v>
      </c>
      <c r="F37" s="34">
        <v>131</v>
      </c>
      <c r="G37" s="34">
        <v>339</v>
      </c>
      <c r="H37" s="34">
        <v>174</v>
      </c>
      <c r="I37" s="34">
        <v>253</v>
      </c>
      <c r="J37" s="34">
        <v>252</v>
      </c>
    </row>
    <row r="38" spans="1:10" x14ac:dyDescent="0.2">
      <c r="A38" s="55" t="s">
        <v>308</v>
      </c>
      <c r="B38" s="55"/>
      <c r="C38" s="34">
        <v>133</v>
      </c>
      <c r="D38" s="34">
        <v>18</v>
      </c>
      <c r="E38" s="34">
        <v>115</v>
      </c>
      <c r="F38" s="34">
        <v>30</v>
      </c>
      <c r="G38" s="34">
        <v>75</v>
      </c>
      <c r="H38" s="34">
        <v>28</v>
      </c>
      <c r="I38" s="34">
        <v>53</v>
      </c>
      <c r="J38" s="34">
        <v>71</v>
      </c>
    </row>
    <row r="39" spans="1:10" x14ac:dyDescent="0.2">
      <c r="A39" s="55" t="s">
        <v>119</v>
      </c>
      <c r="B39" s="55"/>
      <c r="C39" s="34">
        <v>4359</v>
      </c>
      <c r="D39" s="34">
        <v>536</v>
      </c>
      <c r="E39" s="34">
        <v>3823</v>
      </c>
      <c r="F39" s="34">
        <v>1006</v>
      </c>
      <c r="G39" s="34">
        <v>2491</v>
      </c>
      <c r="H39" s="34">
        <v>862</v>
      </c>
      <c r="I39" s="34">
        <v>1600</v>
      </c>
      <c r="J39" s="34">
        <v>1910</v>
      </c>
    </row>
    <row r="40" spans="1:10" x14ac:dyDescent="0.2">
      <c r="A40" s="55" t="s">
        <v>194</v>
      </c>
      <c r="B40" s="55"/>
      <c r="C40" s="34">
        <v>7088</v>
      </c>
      <c r="D40" s="34">
        <v>879</v>
      </c>
      <c r="E40" s="34">
        <v>6209</v>
      </c>
      <c r="F40" s="34">
        <v>1766</v>
      </c>
      <c r="G40" s="34">
        <v>3878</v>
      </c>
      <c r="H40" s="34">
        <v>1444</v>
      </c>
      <c r="I40" s="34">
        <v>2287</v>
      </c>
      <c r="J40" s="34">
        <v>2943</v>
      </c>
    </row>
    <row r="41" spans="1:10" ht="18" customHeight="1" x14ac:dyDescent="0.2">
      <c r="A41" s="55" t="s">
        <v>543</v>
      </c>
      <c r="B41" s="55"/>
      <c r="C41" s="34">
        <v>3954</v>
      </c>
      <c r="D41" s="34">
        <v>436</v>
      </c>
      <c r="E41" s="34">
        <v>3518</v>
      </c>
      <c r="F41" s="34">
        <v>933</v>
      </c>
      <c r="G41" s="34">
        <v>2230</v>
      </c>
      <c r="H41" s="34">
        <v>791</v>
      </c>
      <c r="I41" s="34">
        <v>1332</v>
      </c>
      <c r="J41" s="34">
        <v>1691</v>
      </c>
    </row>
    <row r="42" spans="1:10" x14ac:dyDescent="0.2">
      <c r="A42" s="55" t="s">
        <v>544</v>
      </c>
      <c r="B42" s="55"/>
      <c r="C42" s="34">
        <v>1071</v>
      </c>
      <c r="D42" s="34">
        <v>111</v>
      </c>
      <c r="E42" s="34">
        <v>960</v>
      </c>
      <c r="F42" s="34">
        <v>181</v>
      </c>
      <c r="G42" s="34">
        <v>687</v>
      </c>
      <c r="H42" s="34">
        <v>203</v>
      </c>
      <c r="I42" s="34">
        <v>396</v>
      </c>
      <c r="J42" s="34">
        <v>455</v>
      </c>
    </row>
    <row r="43" spans="1:10" x14ac:dyDescent="0.2">
      <c r="A43" s="55" t="s">
        <v>478</v>
      </c>
      <c r="B43" s="55"/>
      <c r="C43" s="34">
        <v>231</v>
      </c>
      <c r="D43" s="34">
        <v>22</v>
      </c>
      <c r="E43" s="34">
        <v>209</v>
      </c>
      <c r="F43" s="34">
        <v>44</v>
      </c>
      <c r="G43" s="34">
        <v>144</v>
      </c>
      <c r="H43" s="34">
        <v>43</v>
      </c>
      <c r="I43" s="34">
        <v>85</v>
      </c>
      <c r="J43" s="34">
        <v>92</v>
      </c>
    </row>
    <row r="44" spans="1:10" x14ac:dyDescent="0.2">
      <c r="A44" s="55" t="s">
        <v>126</v>
      </c>
      <c r="B44" s="55"/>
      <c r="C44" s="34">
        <v>972</v>
      </c>
      <c r="D44" s="34">
        <v>110</v>
      </c>
      <c r="E44" s="34">
        <v>862</v>
      </c>
      <c r="F44" s="34">
        <v>225</v>
      </c>
      <c r="G44" s="34">
        <v>516</v>
      </c>
      <c r="H44" s="34">
        <v>231</v>
      </c>
      <c r="I44" s="34">
        <v>339</v>
      </c>
      <c r="J44" s="34">
        <v>402</v>
      </c>
    </row>
    <row r="45" spans="1:10" x14ac:dyDescent="0.2">
      <c r="A45" s="55" t="s">
        <v>545</v>
      </c>
      <c r="B45" s="55"/>
      <c r="C45" s="34">
        <v>3856</v>
      </c>
      <c r="D45" s="34">
        <v>451</v>
      </c>
      <c r="E45" s="34">
        <v>3405</v>
      </c>
      <c r="F45" s="34">
        <v>1014</v>
      </c>
      <c r="G45" s="34">
        <v>2089</v>
      </c>
      <c r="H45" s="34">
        <v>753</v>
      </c>
      <c r="I45" s="34">
        <v>1407</v>
      </c>
      <c r="J45" s="34">
        <v>1585</v>
      </c>
    </row>
    <row r="46" spans="1:10" ht="18" customHeight="1" x14ac:dyDescent="0.2">
      <c r="A46" s="55" t="s">
        <v>127</v>
      </c>
      <c r="B46" s="55"/>
      <c r="C46" s="34">
        <v>6548</v>
      </c>
      <c r="D46" s="34">
        <v>761</v>
      </c>
      <c r="E46" s="34">
        <v>5787</v>
      </c>
      <c r="F46" s="34">
        <v>1324</v>
      </c>
      <c r="G46" s="34">
        <v>3924</v>
      </c>
      <c r="H46" s="34">
        <v>1300</v>
      </c>
      <c r="I46" s="34">
        <v>2399</v>
      </c>
      <c r="J46" s="34">
        <v>2701</v>
      </c>
    </row>
    <row r="47" spans="1:10" x14ac:dyDescent="0.2">
      <c r="A47" s="55" t="s">
        <v>252</v>
      </c>
      <c r="B47" s="55"/>
      <c r="C47" s="34">
        <v>1339</v>
      </c>
      <c r="D47" s="34">
        <v>154</v>
      </c>
      <c r="E47" s="34">
        <v>1185</v>
      </c>
      <c r="F47" s="34">
        <v>378</v>
      </c>
      <c r="G47" s="34">
        <v>727</v>
      </c>
      <c r="H47" s="34">
        <v>234</v>
      </c>
      <c r="I47" s="34">
        <v>458</v>
      </c>
      <c r="J47" s="34">
        <v>570</v>
      </c>
    </row>
    <row r="48" spans="1:10" x14ac:dyDescent="0.2">
      <c r="A48" s="55" t="s">
        <v>546</v>
      </c>
      <c r="B48" s="55"/>
      <c r="C48" s="34">
        <v>123521</v>
      </c>
      <c r="D48" s="34">
        <v>52525</v>
      </c>
      <c r="E48" s="34">
        <v>70996</v>
      </c>
      <c r="F48" s="34">
        <v>13941</v>
      </c>
      <c r="G48" s="34">
        <v>39671</v>
      </c>
      <c r="H48" s="34">
        <v>69909</v>
      </c>
      <c r="I48" s="34">
        <v>40548</v>
      </c>
      <c r="J48" s="34">
        <v>51460</v>
      </c>
    </row>
    <row r="49" spans="1:10" x14ac:dyDescent="0.2">
      <c r="A49" s="55" t="s">
        <v>133</v>
      </c>
      <c r="B49" s="55"/>
      <c r="C49" s="34">
        <v>1154</v>
      </c>
      <c r="D49" s="34">
        <v>252</v>
      </c>
      <c r="E49" s="34">
        <v>902</v>
      </c>
      <c r="F49" s="34">
        <v>115</v>
      </c>
      <c r="G49" s="34">
        <v>646</v>
      </c>
      <c r="H49" s="34">
        <v>393</v>
      </c>
      <c r="I49" s="34">
        <v>412</v>
      </c>
      <c r="J49" s="34">
        <v>479</v>
      </c>
    </row>
    <row r="50" spans="1:10" x14ac:dyDescent="0.2">
      <c r="A50" s="55" t="s">
        <v>547</v>
      </c>
      <c r="B50" s="55"/>
      <c r="C50" s="34">
        <v>808</v>
      </c>
      <c r="D50" s="34">
        <v>65</v>
      </c>
      <c r="E50" s="34">
        <v>743</v>
      </c>
      <c r="F50" s="34">
        <v>161</v>
      </c>
      <c r="G50" s="34">
        <v>507</v>
      </c>
      <c r="H50" s="34">
        <v>140</v>
      </c>
      <c r="I50" s="34">
        <v>289</v>
      </c>
      <c r="J50" s="34">
        <v>332</v>
      </c>
    </row>
    <row r="51" spans="1:10" ht="18" customHeight="1" x14ac:dyDescent="0.2">
      <c r="A51" s="55" t="s">
        <v>548</v>
      </c>
      <c r="B51" s="55"/>
      <c r="C51" s="34">
        <v>2458</v>
      </c>
      <c r="D51" s="34">
        <v>218</v>
      </c>
      <c r="E51" s="34">
        <v>2240</v>
      </c>
      <c r="F51" s="34">
        <v>429</v>
      </c>
      <c r="G51" s="34">
        <v>1600</v>
      </c>
      <c r="H51" s="34">
        <v>429</v>
      </c>
      <c r="I51" s="34">
        <v>929</v>
      </c>
      <c r="J51" s="34">
        <v>950</v>
      </c>
    </row>
    <row r="52" spans="1:10" x14ac:dyDescent="0.2">
      <c r="A52" s="55" t="s">
        <v>549</v>
      </c>
      <c r="B52" s="55"/>
      <c r="C52" s="34">
        <v>908</v>
      </c>
      <c r="D52" s="34">
        <v>103</v>
      </c>
      <c r="E52" s="34">
        <v>805</v>
      </c>
      <c r="F52" s="34">
        <v>184</v>
      </c>
      <c r="G52" s="34">
        <v>541</v>
      </c>
      <c r="H52" s="34">
        <v>183</v>
      </c>
      <c r="I52" s="34">
        <v>360</v>
      </c>
      <c r="J52" s="34">
        <v>392</v>
      </c>
    </row>
    <row r="53" spans="1:10" x14ac:dyDescent="0.2">
      <c r="A53" s="55" t="s">
        <v>260</v>
      </c>
      <c r="B53" s="55"/>
      <c r="C53" s="34">
        <v>25147</v>
      </c>
      <c r="D53" s="34">
        <v>3687</v>
      </c>
      <c r="E53" s="34">
        <v>21460</v>
      </c>
      <c r="F53" s="34">
        <v>7460</v>
      </c>
      <c r="G53" s="34">
        <v>12032</v>
      </c>
      <c r="H53" s="34">
        <v>5655</v>
      </c>
      <c r="I53" s="34">
        <v>7028</v>
      </c>
      <c r="J53" s="34">
        <v>11042</v>
      </c>
    </row>
    <row r="54" spans="1:10" x14ac:dyDescent="0.2">
      <c r="A54" s="55" t="s">
        <v>550</v>
      </c>
      <c r="B54" s="55"/>
      <c r="C54" s="34">
        <v>4826</v>
      </c>
      <c r="D54" s="34">
        <v>741</v>
      </c>
      <c r="E54" s="34">
        <v>4085</v>
      </c>
      <c r="F54" s="34">
        <v>1356</v>
      </c>
      <c r="G54" s="34">
        <v>2329</v>
      </c>
      <c r="H54" s="34">
        <v>1141</v>
      </c>
      <c r="I54" s="34">
        <v>1456</v>
      </c>
      <c r="J54" s="34">
        <v>2162</v>
      </c>
    </row>
    <row r="55" spans="1:10" x14ac:dyDescent="0.2">
      <c r="A55" s="55" t="s">
        <v>551</v>
      </c>
      <c r="B55" s="55"/>
      <c r="C55" s="34">
        <v>15904</v>
      </c>
      <c r="D55" s="34">
        <v>3765</v>
      </c>
      <c r="E55" s="34">
        <v>12139</v>
      </c>
      <c r="F55" s="34">
        <v>2997</v>
      </c>
      <c r="G55" s="34">
        <v>7733</v>
      </c>
      <c r="H55" s="34">
        <v>5174</v>
      </c>
      <c r="I55" s="34">
        <v>5110</v>
      </c>
      <c r="J55" s="34">
        <v>6766</v>
      </c>
    </row>
    <row r="56" spans="1:10" ht="18" customHeight="1" x14ac:dyDescent="0.2">
      <c r="A56" s="55" t="s">
        <v>552</v>
      </c>
      <c r="B56" s="55"/>
      <c r="C56" s="34">
        <v>7368</v>
      </c>
      <c r="D56" s="34">
        <v>736</v>
      </c>
      <c r="E56" s="34">
        <v>6632</v>
      </c>
      <c r="F56" s="34">
        <v>1433</v>
      </c>
      <c r="G56" s="34">
        <v>4685</v>
      </c>
      <c r="H56" s="34">
        <v>1250</v>
      </c>
      <c r="I56" s="34">
        <v>2784</v>
      </c>
      <c r="J56" s="34">
        <v>3085</v>
      </c>
    </row>
    <row r="57" spans="1:10" x14ac:dyDescent="0.2">
      <c r="A57" s="55" t="s">
        <v>553</v>
      </c>
      <c r="B57" s="55"/>
      <c r="C57" s="34">
        <v>16929</v>
      </c>
      <c r="D57" s="34">
        <v>2197</v>
      </c>
      <c r="E57" s="34">
        <v>14732</v>
      </c>
      <c r="F57" s="34">
        <v>3303</v>
      </c>
      <c r="G57" s="34">
        <v>10043</v>
      </c>
      <c r="H57" s="34">
        <v>3583</v>
      </c>
      <c r="I57" s="34">
        <v>5999</v>
      </c>
      <c r="J57" s="34">
        <v>6968</v>
      </c>
    </row>
    <row r="58" spans="1:10" x14ac:dyDescent="0.2">
      <c r="A58" s="55" t="s">
        <v>141</v>
      </c>
      <c r="B58" s="55"/>
      <c r="C58" s="34">
        <v>14071</v>
      </c>
      <c r="D58" s="34">
        <v>1283</v>
      </c>
      <c r="E58" s="34">
        <v>12788</v>
      </c>
      <c r="F58" s="34">
        <v>3945</v>
      </c>
      <c r="G58" s="34">
        <v>7827</v>
      </c>
      <c r="H58" s="34">
        <v>2299</v>
      </c>
      <c r="I58" s="34">
        <v>4766</v>
      </c>
      <c r="J58" s="34">
        <v>5962</v>
      </c>
    </row>
    <row r="59" spans="1:10" x14ac:dyDescent="0.2">
      <c r="A59" s="55" t="s">
        <v>142</v>
      </c>
      <c r="B59" s="55"/>
      <c r="C59" s="34">
        <v>2762</v>
      </c>
      <c r="D59" s="34">
        <v>227</v>
      </c>
      <c r="E59" s="34">
        <v>2535</v>
      </c>
      <c r="F59" s="34">
        <v>533</v>
      </c>
      <c r="G59" s="34">
        <v>1738</v>
      </c>
      <c r="H59" s="34">
        <v>491</v>
      </c>
      <c r="I59" s="34">
        <v>1021</v>
      </c>
      <c r="J59" s="34">
        <v>1200</v>
      </c>
    </row>
    <row r="60" spans="1:10" x14ac:dyDescent="0.2">
      <c r="A60" s="55" t="s">
        <v>554</v>
      </c>
      <c r="B60" s="55"/>
      <c r="C60" s="34">
        <v>1741</v>
      </c>
      <c r="D60" s="34">
        <v>155</v>
      </c>
      <c r="E60" s="34">
        <v>1586</v>
      </c>
      <c r="F60" s="34">
        <v>287</v>
      </c>
      <c r="G60" s="34">
        <v>1154</v>
      </c>
      <c r="H60" s="34">
        <v>300</v>
      </c>
      <c r="I60" s="34">
        <v>581</v>
      </c>
      <c r="J60" s="34">
        <v>730</v>
      </c>
    </row>
    <row r="61" spans="1:10" ht="18" customHeight="1" x14ac:dyDescent="0.2">
      <c r="A61" s="55" t="s">
        <v>555</v>
      </c>
      <c r="B61" s="55"/>
      <c r="C61" s="34">
        <v>3703</v>
      </c>
      <c r="D61" s="34">
        <v>582</v>
      </c>
      <c r="E61" s="34">
        <v>3121</v>
      </c>
      <c r="F61" s="34">
        <v>687</v>
      </c>
      <c r="G61" s="34">
        <v>2150</v>
      </c>
      <c r="H61" s="34">
        <v>866</v>
      </c>
      <c r="I61" s="34">
        <v>1347</v>
      </c>
      <c r="J61" s="34">
        <v>1487</v>
      </c>
    </row>
    <row r="62" spans="1:10" x14ac:dyDescent="0.2">
      <c r="A62" s="55" t="s">
        <v>495</v>
      </c>
      <c r="B62" s="55"/>
      <c r="C62" s="34">
        <v>5073</v>
      </c>
      <c r="D62" s="34">
        <v>781</v>
      </c>
      <c r="E62" s="34">
        <v>4292</v>
      </c>
      <c r="F62" s="34">
        <v>1277</v>
      </c>
      <c r="G62" s="34">
        <v>2568</v>
      </c>
      <c r="H62" s="34">
        <v>1228</v>
      </c>
      <c r="I62" s="34">
        <v>1597</v>
      </c>
      <c r="J62" s="34">
        <v>2074</v>
      </c>
    </row>
    <row r="63" spans="1:10" x14ac:dyDescent="0.2">
      <c r="A63" s="55" t="s">
        <v>556</v>
      </c>
      <c r="B63" s="55"/>
      <c r="C63" s="34">
        <v>1806</v>
      </c>
      <c r="D63" s="34">
        <v>213</v>
      </c>
      <c r="E63" s="34">
        <v>1593</v>
      </c>
      <c r="F63" s="34">
        <v>355</v>
      </c>
      <c r="G63" s="34">
        <v>1093</v>
      </c>
      <c r="H63" s="34">
        <v>358</v>
      </c>
      <c r="I63" s="34">
        <v>703</v>
      </c>
      <c r="J63" s="34">
        <v>731</v>
      </c>
    </row>
    <row r="64" spans="1:10" x14ac:dyDescent="0.2">
      <c r="A64" s="55" t="s">
        <v>557</v>
      </c>
      <c r="B64" s="55"/>
      <c r="C64" s="34">
        <v>5120</v>
      </c>
      <c r="D64" s="34">
        <v>559</v>
      </c>
      <c r="E64" s="34">
        <v>4561</v>
      </c>
      <c r="F64" s="34">
        <v>1389</v>
      </c>
      <c r="G64" s="34">
        <v>2816</v>
      </c>
      <c r="H64" s="34">
        <v>915</v>
      </c>
      <c r="I64" s="34">
        <v>1739</v>
      </c>
      <c r="J64" s="34">
        <v>2236</v>
      </c>
    </row>
    <row r="65" spans="1:10" x14ac:dyDescent="0.2">
      <c r="A65" s="55" t="s">
        <v>205</v>
      </c>
      <c r="B65" s="55"/>
      <c r="C65" s="34">
        <v>1219</v>
      </c>
      <c r="D65" s="34">
        <v>120</v>
      </c>
      <c r="E65" s="34">
        <v>1099</v>
      </c>
      <c r="F65" s="34">
        <v>261</v>
      </c>
      <c r="G65" s="34">
        <v>713</v>
      </c>
      <c r="H65" s="34">
        <v>245</v>
      </c>
      <c r="I65" s="34">
        <v>489</v>
      </c>
      <c r="J65" s="34">
        <v>486</v>
      </c>
    </row>
    <row r="66" spans="1:10" ht="18" customHeight="1" x14ac:dyDescent="0.2">
      <c r="A66" s="55" t="s">
        <v>558</v>
      </c>
      <c r="B66" s="55"/>
      <c r="C66" s="34">
        <v>1140</v>
      </c>
      <c r="D66" s="34">
        <v>144</v>
      </c>
      <c r="E66" s="34">
        <v>996</v>
      </c>
      <c r="F66" s="34">
        <v>201</v>
      </c>
      <c r="G66" s="34">
        <v>672</v>
      </c>
      <c r="H66" s="34">
        <v>267</v>
      </c>
      <c r="I66" s="34">
        <v>458</v>
      </c>
      <c r="J66" s="34">
        <v>485</v>
      </c>
    </row>
    <row r="67" spans="1:10" x14ac:dyDescent="0.2">
      <c r="A67" s="55" t="s">
        <v>410</v>
      </c>
      <c r="B67" s="55"/>
      <c r="C67" s="34">
        <v>670</v>
      </c>
      <c r="D67" s="34">
        <v>71</v>
      </c>
      <c r="E67" s="34">
        <v>599</v>
      </c>
      <c r="F67" s="34">
        <v>135</v>
      </c>
      <c r="G67" s="34">
        <v>404</v>
      </c>
      <c r="H67" s="34">
        <v>131</v>
      </c>
      <c r="I67" s="34">
        <v>247</v>
      </c>
      <c r="J67" s="34">
        <v>278</v>
      </c>
    </row>
    <row r="68" spans="1:10" x14ac:dyDescent="0.2">
      <c r="A68" s="55" t="s">
        <v>158</v>
      </c>
      <c r="B68" s="55"/>
      <c r="C68" s="34">
        <v>316</v>
      </c>
      <c r="D68" s="34">
        <v>35</v>
      </c>
      <c r="E68" s="34">
        <v>281</v>
      </c>
      <c r="F68" s="34">
        <v>65</v>
      </c>
      <c r="G68" s="34">
        <v>187</v>
      </c>
      <c r="H68" s="34">
        <v>64</v>
      </c>
      <c r="I68" s="34">
        <v>122</v>
      </c>
      <c r="J68" s="34">
        <v>154</v>
      </c>
    </row>
    <row r="69" spans="1:10" x14ac:dyDescent="0.2">
      <c r="A69" s="55" t="s">
        <v>559</v>
      </c>
      <c r="B69" s="55"/>
      <c r="C69" s="34">
        <v>9381</v>
      </c>
      <c r="D69" s="34">
        <v>1070</v>
      </c>
      <c r="E69" s="34">
        <v>8311</v>
      </c>
      <c r="F69" s="34">
        <v>1914</v>
      </c>
      <c r="G69" s="34">
        <v>5625</v>
      </c>
      <c r="H69" s="34">
        <v>1842</v>
      </c>
      <c r="I69" s="34">
        <v>3539</v>
      </c>
      <c r="J69" s="34">
        <v>3858</v>
      </c>
    </row>
    <row r="70" spans="1:10" x14ac:dyDescent="0.2">
      <c r="A70" s="55" t="s">
        <v>560</v>
      </c>
      <c r="B70" s="55"/>
      <c r="C70" s="34">
        <v>740</v>
      </c>
      <c r="D70" s="34">
        <v>70</v>
      </c>
      <c r="E70" s="34">
        <v>670</v>
      </c>
      <c r="F70" s="34">
        <v>192</v>
      </c>
      <c r="G70" s="34">
        <v>422</v>
      </c>
      <c r="H70" s="34">
        <v>126</v>
      </c>
      <c r="I70" s="34">
        <v>244</v>
      </c>
      <c r="J70" s="34">
        <v>356</v>
      </c>
    </row>
    <row r="71" spans="1:10" ht="18" customHeight="1" x14ac:dyDescent="0.2">
      <c r="A71" s="55" t="s">
        <v>513</v>
      </c>
      <c r="B71" s="55"/>
      <c r="C71" s="34">
        <v>868</v>
      </c>
      <c r="D71" s="34">
        <v>94</v>
      </c>
      <c r="E71" s="34">
        <v>774</v>
      </c>
      <c r="F71" s="34">
        <v>116</v>
      </c>
      <c r="G71" s="34">
        <v>565</v>
      </c>
      <c r="H71" s="34">
        <v>187</v>
      </c>
      <c r="I71" s="34">
        <v>361</v>
      </c>
      <c r="J71" s="34">
        <v>343</v>
      </c>
    </row>
    <row r="72" spans="1:10" x14ac:dyDescent="0.2">
      <c r="A72" s="55" t="s">
        <v>59</v>
      </c>
      <c r="B72" s="55"/>
      <c r="C72" s="34">
        <v>843</v>
      </c>
      <c r="D72" s="34">
        <v>98</v>
      </c>
      <c r="E72" s="34">
        <v>745</v>
      </c>
      <c r="F72" s="34">
        <v>108</v>
      </c>
      <c r="G72" s="34">
        <v>540</v>
      </c>
      <c r="H72" s="34">
        <v>195</v>
      </c>
      <c r="I72" s="34">
        <v>393</v>
      </c>
      <c r="J72" s="34">
        <v>313</v>
      </c>
    </row>
    <row r="73" spans="1:10" ht="18" customHeight="1" x14ac:dyDescent="0.2">
      <c r="A73" s="55" t="s">
        <v>65</v>
      </c>
      <c r="B73" s="55"/>
      <c r="C73" s="34">
        <v>226</v>
      </c>
      <c r="D73" s="34">
        <v>39</v>
      </c>
      <c r="E73" s="34">
        <v>187</v>
      </c>
      <c r="F73" s="34">
        <v>17</v>
      </c>
      <c r="G73" s="34">
        <v>138</v>
      </c>
      <c r="H73" s="34">
        <v>71</v>
      </c>
      <c r="I73" s="34">
        <v>65</v>
      </c>
      <c r="J73" s="34">
        <v>98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8" customHeight="1" x14ac:dyDescent="0.2">
      <c r="A76" s="56" t="s">
        <v>66</v>
      </c>
      <c r="B76" s="56"/>
      <c r="C76" s="56"/>
      <c r="D76" s="56"/>
      <c r="E76" s="56"/>
      <c r="F76" s="56"/>
      <c r="G76" s="56"/>
      <c r="H76" s="56"/>
      <c r="I76" s="56"/>
      <c r="J76" s="56"/>
    </row>
    <row r="78" spans="1:10" ht="48" customHeight="1" x14ac:dyDescent="0.2">
      <c r="A78" s="38" t="s">
        <v>67</v>
      </c>
      <c r="B78" s="39"/>
      <c r="C78" s="39"/>
      <c r="D78" s="39"/>
      <c r="E78" s="39"/>
      <c r="F78" s="39"/>
      <c r="G78" s="39"/>
      <c r="H78" s="39"/>
      <c r="I78" s="39"/>
      <c r="J78" s="39"/>
    </row>
  </sheetData>
  <mergeCells count="78">
    <mergeCell ref="A13:B13"/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1:J1"/>
    <mergeCell ref="A70:B70"/>
    <mergeCell ref="A71:B71"/>
    <mergeCell ref="A72:B72"/>
    <mergeCell ref="A73:B73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0:B50"/>
    <mergeCell ref="A68:B68"/>
    <mergeCell ref="A69:B69"/>
    <mergeCell ref="A64:B64"/>
    <mergeCell ref="A65:B65"/>
    <mergeCell ref="A76:J76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7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51.75" customHeight="1" x14ac:dyDescent="0.2">
      <c r="A2" s="65" t="s">
        <v>69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36" customHeight="1" x14ac:dyDescent="0.2">
      <c r="A3" s="68" t="s">
        <v>70</v>
      </c>
      <c r="B3" s="69"/>
      <c r="C3" s="66" t="s">
        <v>0</v>
      </c>
      <c r="D3" s="67" t="s">
        <v>6</v>
      </c>
      <c r="E3" s="67"/>
      <c r="F3" s="67" t="s">
        <v>7</v>
      </c>
      <c r="G3" s="67"/>
      <c r="H3" s="67"/>
      <c r="I3" s="66" t="s">
        <v>8</v>
      </c>
      <c r="J3" s="66" t="s">
        <v>71</v>
      </c>
    </row>
    <row r="4" spans="1:10" ht="27" customHeight="1" x14ac:dyDescent="0.2">
      <c r="A4" s="70"/>
      <c r="B4" s="71"/>
      <c r="C4" s="66"/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66"/>
      <c r="J4" s="66"/>
    </row>
    <row r="5" spans="1:10" ht="18" customHeight="1" x14ac:dyDescent="0.2">
      <c r="A5" s="30"/>
      <c r="B5" s="30" t="s">
        <v>417</v>
      </c>
      <c r="C5" s="31">
        <v>200169</v>
      </c>
      <c r="D5" s="31">
        <v>28221</v>
      </c>
      <c r="E5" s="31">
        <v>171948</v>
      </c>
      <c r="F5" s="31">
        <v>31538</v>
      </c>
      <c r="G5" s="31">
        <v>116313</v>
      </c>
      <c r="H5" s="31">
        <v>52318</v>
      </c>
      <c r="I5" s="31">
        <v>76383</v>
      </c>
      <c r="J5" s="31">
        <v>82096</v>
      </c>
    </row>
    <row r="6" spans="1:10" ht="18" customHeight="1" x14ac:dyDescent="0.2">
      <c r="A6" s="72" t="s">
        <v>418</v>
      </c>
      <c r="B6" s="72"/>
      <c r="C6" s="31">
        <v>731</v>
      </c>
      <c r="D6" s="31">
        <v>120</v>
      </c>
      <c r="E6" s="31">
        <v>611</v>
      </c>
      <c r="F6" s="31">
        <v>106</v>
      </c>
      <c r="G6" s="31">
        <v>401</v>
      </c>
      <c r="H6" s="31">
        <v>224</v>
      </c>
      <c r="I6" s="31">
        <v>345</v>
      </c>
      <c r="J6" s="31">
        <v>257</v>
      </c>
    </row>
    <row r="7" spans="1:10" x14ac:dyDescent="0.2">
      <c r="A7" s="72" t="s">
        <v>419</v>
      </c>
      <c r="B7" s="72"/>
      <c r="C7" s="31">
        <v>397</v>
      </c>
      <c r="D7" s="31">
        <v>54</v>
      </c>
      <c r="E7" s="31">
        <v>343</v>
      </c>
      <c r="F7" s="31">
        <v>59</v>
      </c>
      <c r="G7" s="31">
        <v>222</v>
      </c>
      <c r="H7" s="31">
        <v>116</v>
      </c>
      <c r="I7" s="31">
        <v>170</v>
      </c>
      <c r="J7" s="31">
        <v>152</v>
      </c>
    </row>
    <row r="8" spans="1:10" x14ac:dyDescent="0.2">
      <c r="A8" s="72" t="s">
        <v>420</v>
      </c>
      <c r="B8" s="72"/>
      <c r="C8" s="31">
        <v>445</v>
      </c>
      <c r="D8" s="31">
        <v>50</v>
      </c>
      <c r="E8" s="31">
        <v>395</v>
      </c>
      <c r="F8" s="31">
        <v>49</v>
      </c>
      <c r="G8" s="31">
        <v>287</v>
      </c>
      <c r="H8" s="31">
        <v>109</v>
      </c>
      <c r="I8" s="31">
        <v>189</v>
      </c>
      <c r="J8" s="31">
        <v>178</v>
      </c>
    </row>
    <row r="9" spans="1:10" x14ac:dyDescent="0.2">
      <c r="A9" s="72" t="s">
        <v>421</v>
      </c>
      <c r="B9" s="72"/>
      <c r="C9" s="31">
        <v>155</v>
      </c>
      <c r="D9" s="31">
        <v>35</v>
      </c>
      <c r="E9" s="31">
        <v>120</v>
      </c>
      <c r="F9" s="31">
        <v>15</v>
      </c>
      <c r="G9" s="31">
        <v>82</v>
      </c>
      <c r="H9" s="31">
        <v>58</v>
      </c>
      <c r="I9" s="31">
        <v>77</v>
      </c>
      <c r="J9" s="31">
        <v>55</v>
      </c>
    </row>
    <row r="10" spans="1:10" x14ac:dyDescent="0.2">
      <c r="A10" s="72" t="s">
        <v>422</v>
      </c>
      <c r="B10" s="72"/>
      <c r="C10" s="31">
        <v>1302</v>
      </c>
      <c r="D10" s="31">
        <v>112</v>
      </c>
      <c r="E10" s="31">
        <v>1190</v>
      </c>
      <c r="F10" s="31">
        <v>189</v>
      </c>
      <c r="G10" s="31">
        <v>850</v>
      </c>
      <c r="H10" s="31">
        <v>263</v>
      </c>
      <c r="I10" s="31">
        <v>424</v>
      </c>
      <c r="J10" s="31">
        <v>458</v>
      </c>
    </row>
    <row r="11" spans="1:10" ht="18" customHeight="1" x14ac:dyDescent="0.2">
      <c r="A11" s="72" t="s">
        <v>423</v>
      </c>
      <c r="B11" s="72"/>
      <c r="C11" s="31">
        <v>290</v>
      </c>
      <c r="D11" s="31">
        <v>37</v>
      </c>
      <c r="E11" s="31">
        <v>253</v>
      </c>
      <c r="F11" s="31">
        <v>35</v>
      </c>
      <c r="G11" s="31">
        <v>177</v>
      </c>
      <c r="H11" s="31">
        <v>78</v>
      </c>
      <c r="I11" s="31">
        <v>136</v>
      </c>
      <c r="J11" s="31">
        <v>111</v>
      </c>
    </row>
    <row r="12" spans="1:10" x14ac:dyDescent="0.2">
      <c r="A12" s="72" t="s">
        <v>424</v>
      </c>
      <c r="B12" s="72"/>
      <c r="C12" s="31">
        <v>1222</v>
      </c>
      <c r="D12" s="31">
        <v>156</v>
      </c>
      <c r="E12" s="31">
        <v>1066</v>
      </c>
      <c r="F12" s="31">
        <v>179</v>
      </c>
      <c r="G12" s="31">
        <v>730</v>
      </c>
      <c r="H12" s="31">
        <v>313</v>
      </c>
      <c r="I12" s="31">
        <v>479</v>
      </c>
      <c r="J12" s="31">
        <v>518</v>
      </c>
    </row>
    <row r="13" spans="1:10" x14ac:dyDescent="0.2">
      <c r="A13" s="72" t="s">
        <v>425</v>
      </c>
      <c r="B13" s="72"/>
      <c r="C13" s="31">
        <v>1546</v>
      </c>
      <c r="D13" s="31">
        <v>184</v>
      </c>
      <c r="E13" s="31">
        <v>1362</v>
      </c>
      <c r="F13" s="31">
        <v>203</v>
      </c>
      <c r="G13" s="31">
        <v>1015</v>
      </c>
      <c r="H13" s="31">
        <v>328</v>
      </c>
      <c r="I13" s="31">
        <v>657</v>
      </c>
      <c r="J13" s="31">
        <v>621</v>
      </c>
    </row>
    <row r="14" spans="1:10" x14ac:dyDescent="0.2">
      <c r="A14" s="72" t="s">
        <v>426</v>
      </c>
      <c r="B14" s="72"/>
      <c r="C14" s="31">
        <v>793</v>
      </c>
      <c r="D14" s="31">
        <v>133</v>
      </c>
      <c r="E14" s="31">
        <v>660</v>
      </c>
      <c r="F14" s="31">
        <v>96</v>
      </c>
      <c r="G14" s="31">
        <v>462</v>
      </c>
      <c r="H14" s="31">
        <v>235</v>
      </c>
      <c r="I14" s="31">
        <v>396</v>
      </c>
      <c r="J14" s="31">
        <v>284</v>
      </c>
    </row>
    <row r="15" spans="1:10" x14ac:dyDescent="0.2">
      <c r="A15" s="72" t="s">
        <v>427</v>
      </c>
      <c r="B15" s="72"/>
      <c r="C15" s="31">
        <v>667</v>
      </c>
      <c r="D15" s="31">
        <v>87</v>
      </c>
      <c r="E15" s="31">
        <v>580</v>
      </c>
      <c r="F15" s="31">
        <v>97</v>
      </c>
      <c r="G15" s="31">
        <v>394</v>
      </c>
      <c r="H15" s="31">
        <v>176</v>
      </c>
      <c r="I15" s="31">
        <v>294</v>
      </c>
      <c r="J15" s="31">
        <v>248</v>
      </c>
    </row>
    <row r="16" spans="1:10" ht="18" customHeight="1" x14ac:dyDescent="0.2">
      <c r="A16" s="72" t="s">
        <v>428</v>
      </c>
      <c r="B16" s="72"/>
      <c r="C16" s="31">
        <v>6799</v>
      </c>
      <c r="D16" s="31">
        <v>629</v>
      </c>
      <c r="E16" s="31">
        <v>6170</v>
      </c>
      <c r="F16" s="31">
        <v>1093</v>
      </c>
      <c r="G16" s="31">
        <v>4255</v>
      </c>
      <c r="H16" s="31">
        <v>1451</v>
      </c>
      <c r="I16" s="31">
        <v>2658</v>
      </c>
      <c r="J16" s="31">
        <v>2853</v>
      </c>
    </row>
    <row r="17" spans="1:10" x14ac:dyDescent="0.2">
      <c r="A17" s="72" t="s">
        <v>429</v>
      </c>
      <c r="B17" s="72"/>
      <c r="C17" s="31">
        <v>432</v>
      </c>
      <c r="D17" s="31">
        <v>70</v>
      </c>
      <c r="E17" s="31">
        <v>362</v>
      </c>
      <c r="F17" s="31">
        <v>68</v>
      </c>
      <c r="G17" s="31">
        <v>234</v>
      </c>
      <c r="H17" s="31">
        <v>130</v>
      </c>
      <c r="I17" s="31">
        <v>189</v>
      </c>
      <c r="J17" s="31">
        <v>165</v>
      </c>
    </row>
    <row r="18" spans="1:10" x14ac:dyDescent="0.2">
      <c r="A18" s="72" t="s">
        <v>430</v>
      </c>
      <c r="B18" s="72"/>
      <c r="C18" s="31">
        <v>494</v>
      </c>
      <c r="D18" s="31">
        <v>58</v>
      </c>
      <c r="E18" s="31">
        <v>436</v>
      </c>
      <c r="F18" s="31">
        <v>62</v>
      </c>
      <c r="G18" s="31">
        <v>323</v>
      </c>
      <c r="H18" s="31">
        <v>109</v>
      </c>
      <c r="I18" s="31">
        <v>218</v>
      </c>
      <c r="J18" s="31">
        <v>180</v>
      </c>
    </row>
    <row r="19" spans="1:10" x14ac:dyDescent="0.2">
      <c r="A19" s="72" t="s">
        <v>431</v>
      </c>
      <c r="B19" s="72"/>
      <c r="C19" s="31">
        <v>680</v>
      </c>
      <c r="D19" s="31">
        <v>124</v>
      </c>
      <c r="E19" s="31">
        <v>556</v>
      </c>
      <c r="F19" s="31">
        <v>83</v>
      </c>
      <c r="G19" s="31">
        <v>358</v>
      </c>
      <c r="H19" s="31">
        <v>239</v>
      </c>
      <c r="I19" s="31">
        <v>330</v>
      </c>
      <c r="J19" s="31">
        <v>246</v>
      </c>
    </row>
    <row r="20" spans="1:10" x14ac:dyDescent="0.2">
      <c r="A20" s="72" t="s">
        <v>432</v>
      </c>
      <c r="B20" s="72"/>
      <c r="C20" s="31">
        <v>473</v>
      </c>
      <c r="D20" s="31">
        <v>54</v>
      </c>
      <c r="E20" s="31">
        <v>419</v>
      </c>
      <c r="F20" s="31">
        <v>86</v>
      </c>
      <c r="G20" s="31">
        <v>277</v>
      </c>
      <c r="H20" s="31">
        <v>110</v>
      </c>
      <c r="I20" s="31">
        <v>182</v>
      </c>
      <c r="J20" s="31">
        <v>197</v>
      </c>
    </row>
    <row r="21" spans="1:10" ht="18" customHeight="1" x14ac:dyDescent="0.2">
      <c r="A21" s="72" t="s">
        <v>433</v>
      </c>
      <c r="B21" s="72"/>
      <c r="C21" s="31">
        <v>1489</v>
      </c>
      <c r="D21" s="31">
        <v>176</v>
      </c>
      <c r="E21" s="31">
        <v>1313</v>
      </c>
      <c r="F21" s="31">
        <v>237</v>
      </c>
      <c r="G21" s="31">
        <v>888</v>
      </c>
      <c r="H21" s="31">
        <v>364</v>
      </c>
      <c r="I21" s="31">
        <v>595</v>
      </c>
      <c r="J21" s="31">
        <v>597</v>
      </c>
    </row>
    <row r="22" spans="1:10" x14ac:dyDescent="0.2">
      <c r="A22" s="72" t="s">
        <v>219</v>
      </c>
      <c r="B22" s="72"/>
      <c r="C22" s="31">
        <v>1085</v>
      </c>
      <c r="D22" s="31">
        <v>150</v>
      </c>
      <c r="E22" s="31">
        <v>935</v>
      </c>
      <c r="F22" s="31">
        <v>194</v>
      </c>
      <c r="G22" s="31">
        <v>586</v>
      </c>
      <c r="H22" s="31">
        <v>305</v>
      </c>
      <c r="I22" s="31">
        <v>449</v>
      </c>
      <c r="J22" s="31">
        <v>421</v>
      </c>
    </row>
    <row r="23" spans="1:10" x14ac:dyDescent="0.2">
      <c r="A23" s="72" t="s">
        <v>434</v>
      </c>
      <c r="B23" s="72"/>
      <c r="C23" s="31">
        <v>511</v>
      </c>
      <c r="D23" s="31">
        <v>65</v>
      </c>
      <c r="E23" s="31">
        <v>446</v>
      </c>
      <c r="F23" s="31">
        <v>68</v>
      </c>
      <c r="G23" s="31">
        <v>306</v>
      </c>
      <c r="H23" s="31">
        <v>137</v>
      </c>
      <c r="I23" s="31">
        <v>242</v>
      </c>
      <c r="J23" s="31">
        <v>175</v>
      </c>
    </row>
    <row r="24" spans="1:10" x14ac:dyDescent="0.2">
      <c r="A24" s="72" t="s">
        <v>174</v>
      </c>
      <c r="B24" s="72"/>
      <c r="C24" s="31">
        <v>393</v>
      </c>
      <c r="D24" s="31">
        <v>83</v>
      </c>
      <c r="E24" s="31">
        <v>310</v>
      </c>
      <c r="F24" s="31">
        <v>47</v>
      </c>
      <c r="G24" s="31">
        <v>193</v>
      </c>
      <c r="H24" s="31">
        <v>153</v>
      </c>
      <c r="I24" s="31">
        <v>190</v>
      </c>
      <c r="J24" s="31">
        <v>162</v>
      </c>
    </row>
    <row r="25" spans="1:10" x14ac:dyDescent="0.2">
      <c r="A25" s="72" t="s">
        <v>222</v>
      </c>
      <c r="B25" s="72"/>
      <c r="C25" s="31">
        <v>682</v>
      </c>
      <c r="D25" s="31">
        <v>69</v>
      </c>
      <c r="E25" s="31">
        <v>613</v>
      </c>
      <c r="F25" s="31">
        <v>143</v>
      </c>
      <c r="G25" s="31">
        <v>410</v>
      </c>
      <c r="H25" s="31">
        <v>129</v>
      </c>
      <c r="I25" s="31">
        <v>260</v>
      </c>
      <c r="J25" s="31">
        <v>282</v>
      </c>
    </row>
    <row r="26" spans="1:10" ht="18" customHeight="1" x14ac:dyDescent="0.2">
      <c r="A26" s="72" t="s">
        <v>435</v>
      </c>
      <c r="B26" s="72"/>
      <c r="C26" s="31">
        <v>510</v>
      </c>
      <c r="D26" s="31">
        <v>62</v>
      </c>
      <c r="E26" s="31">
        <v>448</v>
      </c>
      <c r="F26" s="31">
        <v>58</v>
      </c>
      <c r="G26" s="31">
        <v>283</v>
      </c>
      <c r="H26" s="31">
        <v>169</v>
      </c>
      <c r="I26" s="31">
        <v>211</v>
      </c>
      <c r="J26" s="31">
        <v>173</v>
      </c>
    </row>
    <row r="27" spans="1:10" x14ac:dyDescent="0.2">
      <c r="A27" s="72" t="s">
        <v>81</v>
      </c>
      <c r="B27" s="72"/>
      <c r="C27" s="31">
        <v>2524</v>
      </c>
      <c r="D27" s="31">
        <v>288</v>
      </c>
      <c r="E27" s="31">
        <v>2236</v>
      </c>
      <c r="F27" s="31">
        <v>377</v>
      </c>
      <c r="G27" s="31">
        <v>1572</v>
      </c>
      <c r="H27" s="31">
        <v>575</v>
      </c>
      <c r="I27" s="31">
        <v>980</v>
      </c>
      <c r="J27" s="31">
        <v>1041</v>
      </c>
    </row>
    <row r="28" spans="1:10" x14ac:dyDescent="0.2">
      <c r="A28" s="72" t="s">
        <v>436</v>
      </c>
      <c r="B28" s="72"/>
      <c r="C28" s="31">
        <v>751</v>
      </c>
      <c r="D28" s="31">
        <v>69</v>
      </c>
      <c r="E28" s="31">
        <v>682</v>
      </c>
      <c r="F28" s="31">
        <v>117</v>
      </c>
      <c r="G28" s="31">
        <v>475</v>
      </c>
      <c r="H28" s="31">
        <v>159</v>
      </c>
      <c r="I28" s="31">
        <v>306</v>
      </c>
      <c r="J28" s="31">
        <v>318</v>
      </c>
    </row>
    <row r="29" spans="1:10" x14ac:dyDescent="0.2">
      <c r="A29" s="72" t="s">
        <v>437</v>
      </c>
      <c r="B29" s="72"/>
      <c r="C29" s="31">
        <v>373</v>
      </c>
      <c r="D29" s="31">
        <v>48</v>
      </c>
      <c r="E29" s="31">
        <v>325</v>
      </c>
      <c r="F29" s="31">
        <v>62</v>
      </c>
      <c r="G29" s="31">
        <v>212</v>
      </c>
      <c r="H29" s="31">
        <v>99</v>
      </c>
      <c r="I29" s="31">
        <v>157</v>
      </c>
      <c r="J29" s="31">
        <v>152</v>
      </c>
    </row>
    <row r="30" spans="1:10" x14ac:dyDescent="0.2">
      <c r="A30" s="72" t="s">
        <v>226</v>
      </c>
      <c r="B30" s="72"/>
      <c r="C30" s="31">
        <v>6164</v>
      </c>
      <c r="D30" s="31">
        <v>876</v>
      </c>
      <c r="E30" s="31">
        <v>5288</v>
      </c>
      <c r="F30" s="31">
        <v>1062</v>
      </c>
      <c r="G30" s="31">
        <v>3527</v>
      </c>
      <c r="H30" s="31">
        <v>1575</v>
      </c>
      <c r="I30" s="31">
        <v>2268</v>
      </c>
      <c r="J30" s="31">
        <v>2391</v>
      </c>
    </row>
    <row r="31" spans="1:10" ht="18" customHeight="1" x14ac:dyDescent="0.2">
      <c r="A31" s="72" t="s">
        <v>438</v>
      </c>
      <c r="B31" s="72"/>
      <c r="C31" s="31">
        <v>124</v>
      </c>
      <c r="D31" s="31">
        <v>8</v>
      </c>
      <c r="E31" s="31">
        <v>116</v>
      </c>
      <c r="F31" s="31">
        <v>29</v>
      </c>
      <c r="G31" s="31">
        <v>68</v>
      </c>
      <c r="H31" s="31">
        <v>27</v>
      </c>
      <c r="I31" s="31">
        <v>49</v>
      </c>
      <c r="J31" s="31">
        <v>64</v>
      </c>
    </row>
    <row r="32" spans="1:10" x14ac:dyDescent="0.2">
      <c r="A32" s="72" t="s">
        <v>439</v>
      </c>
      <c r="B32" s="72"/>
      <c r="C32" s="31">
        <v>857</v>
      </c>
      <c r="D32" s="31">
        <v>105</v>
      </c>
      <c r="E32" s="31">
        <v>752</v>
      </c>
      <c r="F32" s="31">
        <v>85</v>
      </c>
      <c r="G32" s="31">
        <v>559</v>
      </c>
      <c r="H32" s="31">
        <v>213</v>
      </c>
      <c r="I32" s="31">
        <v>379</v>
      </c>
      <c r="J32" s="31">
        <v>358</v>
      </c>
    </row>
    <row r="33" spans="1:10" x14ac:dyDescent="0.2">
      <c r="A33" s="72" t="s">
        <v>176</v>
      </c>
      <c r="B33" s="72"/>
      <c r="C33" s="31">
        <v>923</v>
      </c>
      <c r="D33" s="31">
        <v>143</v>
      </c>
      <c r="E33" s="31">
        <v>780</v>
      </c>
      <c r="F33" s="31">
        <v>131</v>
      </c>
      <c r="G33" s="31">
        <v>562</v>
      </c>
      <c r="H33" s="31">
        <v>230</v>
      </c>
      <c r="I33" s="31">
        <v>352</v>
      </c>
      <c r="J33" s="31">
        <v>371</v>
      </c>
    </row>
    <row r="34" spans="1:10" x14ac:dyDescent="0.2">
      <c r="A34" s="72" t="s">
        <v>293</v>
      </c>
      <c r="B34" s="72"/>
      <c r="C34" s="31">
        <v>2578</v>
      </c>
      <c r="D34" s="31">
        <v>295</v>
      </c>
      <c r="E34" s="31">
        <v>2283</v>
      </c>
      <c r="F34" s="31">
        <v>443</v>
      </c>
      <c r="G34" s="31">
        <v>1562</v>
      </c>
      <c r="H34" s="31">
        <v>573</v>
      </c>
      <c r="I34" s="31">
        <v>1048</v>
      </c>
      <c r="J34" s="31">
        <v>1026</v>
      </c>
    </row>
    <row r="35" spans="1:10" x14ac:dyDescent="0.2">
      <c r="A35" s="72" t="s">
        <v>86</v>
      </c>
      <c r="B35" s="72"/>
      <c r="C35" s="31">
        <v>211</v>
      </c>
      <c r="D35" s="31">
        <v>40</v>
      </c>
      <c r="E35" s="31">
        <v>171</v>
      </c>
      <c r="F35" s="31">
        <v>29</v>
      </c>
      <c r="G35" s="31">
        <v>100</v>
      </c>
      <c r="H35" s="31">
        <v>82</v>
      </c>
      <c r="I35" s="31">
        <v>99</v>
      </c>
      <c r="J35" s="31">
        <v>76</v>
      </c>
    </row>
    <row r="36" spans="1:10" ht="18" customHeight="1" x14ac:dyDescent="0.2">
      <c r="A36" s="72" t="s">
        <v>440</v>
      </c>
      <c r="B36" s="72"/>
      <c r="C36" s="31">
        <v>5409</v>
      </c>
      <c r="D36" s="31">
        <v>617</v>
      </c>
      <c r="E36" s="31">
        <v>4792</v>
      </c>
      <c r="F36" s="31">
        <v>1263</v>
      </c>
      <c r="G36" s="31">
        <v>3089</v>
      </c>
      <c r="H36" s="31">
        <v>1057</v>
      </c>
      <c r="I36" s="31">
        <v>1480</v>
      </c>
      <c r="J36" s="31">
        <v>2363</v>
      </c>
    </row>
    <row r="37" spans="1:10" x14ac:dyDescent="0.2">
      <c r="A37" s="72" t="s">
        <v>441</v>
      </c>
      <c r="B37" s="72"/>
      <c r="C37" s="31">
        <v>417</v>
      </c>
      <c r="D37" s="31">
        <v>27</v>
      </c>
      <c r="E37" s="31">
        <v>390</v>
      </c>
      <c r="F37" s="31">
        <v>47</v>
      </c>
      <c r="G37" s="31">
        <v>282</v>
      </c>
      <c r="H37" s="31">
        <v>88</v>
      </c>
      <c r="I37" s="31">
        <v>170</v>
      </c>
      <c r="J37" s="31">
        <v>162</v>
      </c>
    </row>
    <row r="38" spans="1:10" x14ac:dyDescent="0.2">
      <c r="A38" s="72" t="s">
        <v>442</v>
      </c>
      <c r="B38" s="72"/>
      <c r="C38" s="31">
        <v>6354</v>
      </c>
      <c r="D38" s="31">
        <v>1059</v>
      </c>
      <c r="E38" s="31">
        <v>5295</v>
      </c>
      <c r="F38" s="31">
        <v>1305</v>
      </c>
      <c r="G38" s="31">
        <v>3462</v>
      </c>
      <c r="H38" s="31">
        <v>1587</v>
      </c>
      <c r="I38" s="31">
        <v>1855</v>
      </c>
      <c r="J38" s="31">
        <v>2739</v>
      </c>
    </row>
    <row r="39" spans="1:10" x14ac:dyDescent="0.2">
      <c r="A39" s="72" t="s">
        <v>88</v>
      </c>
      <c r="B39" s="72"/>
      <c r="C39" s="31">
        <v>1502</v>
      </c>
      <c r="D39" s="31">
        <v>187</v>
      </c>
      <c r="E39" s="31">
        <v>1315</v>
      </c>
      <c r="F39" s="31">
        <v>250</v>
      </c>
      <c r="G39" s="31">
        <v>876</v>
      </c>
      <c r="H39" s="31">
        <v>376</v>
      </c>
      <c r="I39" s="31">
        <v>630</v>
      </c>
      <c r="J39" s="31">
        <v>615</v>
      </c>
    </row>
    <row r="40" spans="1:10" x14ac:dyDescent="0.2">
      <c r="A40" s="72" t="s">
        <v>443</v>
      </c>
      <c r="B40" s="72"/>
      <c r="C40" s="31">
        <v>1876</v>
      </c>
      <c r="D40" s="31">
        <v>244</v>
      </c>
      <c r="E40" s="31">
        <v>1632</v>
      </c>
      <c r="F40" s="31">
        <v>345</v>
      </c>
      <c r="G40" s="31">
        <v>1045</v>
      </c>
      <c r="H40" s="31">
        <v>486</v>
      </c>
      <c r="I40" s="31">
        <v>771</v>
      </c>
      <c r="J40" s="31">
        <v>765</v>
      </c>
    </row>
    <row r="41" spans="1:10" ht="18" customHeight="1" x14ac:dyDescent="0.2">
      <c r="A41" s="72" t="s">
        <v>444</v>
      </c>
      <c r="B41" s="72"/>
      <c r="C41" s="31">
        <v>926</v>
      </c>
      <c r="D41" s="31">
        <v>142</v>
      </c>
      <c r="E41" s="31">
        <v>784</v>
      </c>
      <c r="F41" s="31">
        <v>177</v>
      </c>
      <c r="G41" s="31">
        <v>521</v>
      </c>
      <c r="H41" s="31">
        <v>228</v>
      </c>
      <c r="I41" s="31">
        <v>318</v>
      </c>
      <c r="J41" s="31">
        <v>371</v>
      </c>
    </row>
    <row r="42" spans="1:10" x14ac:dyDescent="0.2">
      <c r="A42" s="72" t="s">
        <v>445</v>
      </c>
      <c r="B42" s="72"/>
      <c r="C42" s="31">
        <v>639</v>
      </c>
      <c r="D42" s="31">
        <v>105</v>
      </c>
      <c r="E42" s="31">
        <v>534</v>
      </c>
      <c r="F42" s="31">
        <v>110</v>
      </c>
      <c r="G42" s="31">
        <v>340</v>
      </c>
      <c r="H42" s="31">
        <v>189</v>
      </c>
      <c r="I42" s="31">
        <v>286</v>
      </c>
      <c r="J42" s="31">
        <v>273</v>
      </c>
    </row>
    <row r="43" spans="1:10" x14ac:dyDescent="0.2">
      <c r="A43" s="72" t="s">
        <v>446</v>
      </c>
      <c r="B43" s="72"/>
      <c r="C43" s="31">
        <v>1419</v>
      </c>
      <c r="D43" s="31">
        <v>188</v>
      </c>
      <c r="E43" s="31">
        <v>1231</v>
      </c>
      <c r="F43" s="31">
        <v>234</v>
      </c>
      <c r="G43" s="31">
        <v>841</v>
      </c>
      <c r="H43" s="31">
        <v>344</v>
      </c>
      <c r="I43" s="31">
        <v>572</v>
      </c>
      <c r="J43" s="31">
        <v>536</v>
      </c>
    </row>
    <row r="44" spans="1:10" x14ac:dyDescent="0.2">
      <c r="A44" s="72" t="s">
        <v>447</v>
      </c>
      <c r="B44" s="72"/>
      <c r="C44" s="31">
        <v>250</v>
      </c>
      <c r="D44" s="31">
        <v>37</v>
      </c>
      <c r="E44" s="31">
        <v>213</v>
      </c>
      <c r="F44" s="31">
        <v>27</v>
      </c>
      <c r="G44" s="31">
        <v>148</v>
      </c>
      <c r="H44" s="31">
        <v>75</v>
      </c>
      <c r="I44" s="31">
        <v>116</v>
      </c>
      <c r="J44" s="31">
        <v>113</v>
      </c>
    </row>
    <row r="45" spans="1:10" x14ac:dyDescent="0.2">
      <c r="A45" s="72" t="s">
        <v>448</v>
      </c>
      <c r="B45" s="72"/>
      <c r="C45" s="31">
        <v>1180</v>
      </c>
      <c r="D45" s="31">
        <v>146</v>
      </c>
      <c r="E45" s="31">
        <v>1034</v>
      </c>
      <c r="F45" s="31">
        <v>159</v>
      </c>
      <c r="G45" s="31">
        <v>706</v>
      </c>
      <c r="H45" s="31">
        <v>315</v>
      </c>
      <c r="I45" s="31">
        <v>457</v>
      </c>
      <c r="J45" s="31">
        <v>505</v>
      </c>
    </row>
    <row r="46" spans="1:10" ht="18" customHeight="1" x14ac:dyDescent="0.2">
      <c r="A46" s="72" t="s">
        <v>449</v>
      </c>
      <c r="B46" s="72"/>
      <c r="C46" s="31">
        <v>379</v>
      </c>
      <c r="D46" s="31">
        <v>61</v>
      </c>
      <c r="E46" s="31">
        <v>318</v>
      </c>
      <c r="F46" s="31">
        <v>28</v>
      </c>
      <c r="G46" s="31">
        <v>218</v>
      </c>
      <c r="H46" s="31">
        <v>133</v>
      </c>
      <c r="I46" s="31">
        <v>181</v>
      </c>
      <c r="J46" s="31">
        <v>126</v>
      </c>
    </row>
    <row r="47" spans="1:10" x14ac:dyDescent="0.2">
      <c r="A47" s="72" t="s">
        <v>450</v>
      </c>
      <c r="B47" s="72"/>
      <c r="C47" s="31">
        <v>261</v>
      </c>
      <c r="D47" s="31">
        <v>39</v>
      </c>
      <c r="E47" s="31">
        <v>222</v>
      </c>
      <c r="F47" s="31">
        <v>20</v>
      </c>
      <c r="G47" s="31">
        <v>157</v>
      </c>
      <c r="H47" s="31">
        <v>84</v>
      </c>
      <c r="I47" s="31">
        <v>127</v>
      </c>
      <c r="J47" s="31">
        <v>99</v>
      </c>
    </row>
    <row r="48" spans="1:10" x14ac:dyDescent="0.2">
      <c r="A48" s="72" t="s">
        <v>92</v>
      </c>
      <c r="B48" s="72"/>
      <c r="C48" s="31">
        <v>1320</v>
      </c>
      <c r="D48" s="31">
        <v>200</v>
      </c>
      <c r="E48" s="31">
        <v>1120</v>
      </c>
      <c r="F48" s="31">
        <v>241</v>
      </c>
      <c r="G48" s="31">
        <v>716</v>
      </c>
      <c r="H48" s="31">
        <v>363</v>
      </c>
      <c r="I48" s="31">
        <v>540</v>
      </c>
      <c r="J48" s="31">
        <v>559</v>
      </c>
    </row>
    <row r="49" spans="1:10" x14ac:dyDescent="0.2">
      <c r="A49" s="72" t="s">
        <v>451</v>
      </c>
      <c r="B49" s="72"/>
      <c r="C49" s="31">
        <v>12516</v>
      </c>
      <c r="D49" s="31">
        <v>2222</v>
      </c>
      <c r="E49" s="31">
        <v>10294</v>
      </c>
      <c r="F49" s="31">
        <v>2232</v>
      </c>
      <c r="G49" s="31">
        <v>6847</v>
      </c>
      <c r="H49" s="31">
        <v>3437</v>
      </c>
      <c r="I49" s="31">
        <v>3654</v>
      </c>
      <c r="J49" s="31">
        <v>5374</v>
      </c>
    </row>
    <row r="50" spans="1:10" x14ac:dyDescent="0.2">
      <c r="A50" s="72" t="s">
        <v>452</v>
      </c>
      <c r="B50" s="72"/>
      <c r="C50" s="31">
        <v>865</v>
      </c>
      <c r="D50" s="31">
        <v>114</v>
      </c>
      <c r="E50" s="31">
        <v>751</v>
      </c>
      <c r="F50" s="31">
        <v>72</v>
      </c>
      <c r="G50" s="31">
        <v>527</v>
      </c>
      <c r="H50" s="31">
        <v>266</v>
      </c>
      <c r="I50" s="31">
        <v>405</v>
      </c>
      <c r="J50" s="31">
        <v>325</v>
      </c>
    </row>
    <row r="51" spans="1:10" ht="18" customHeight="1" x14ac:dyDescent="0.2">
      <c r="A51" s="72" t="s">
        <v>453</v>
      </c>
      <c r="B51" s="72"/>
      <c r="C51" s="31">
        <v>579</v>
      </c>
      <c r="D51" s="31">
        <v>94</v>
      </c>
      <c r="E51" s="31">
        <v>485</v>
      </c>
      <c r="F51" s="31">
        <v>71</v>
      </c>
      <c r="G51" s="31">
        <v>311</v>
      </c>
      <c r="H51" s="31">
        <v>197</v>
      </c>
      <c r="I51" s="31">
        <v>268</v>
      </c>
      <c r="J51" s="31">
        <v>226</v>
      </c>
    </row>
    <row r="52" spans="1:10" x14ac:dyDescent="0.2">
      <c r="A52" s="72" t="s">
        <v>454</v>
      </c>
      <c r="B52" s="72"/>
      <c r="C52" s="31">
        <v>4857</v>
      </c>
      <c r="D52" s="31">
        <v>542</v>
      </c>
      <c r="E52" s="31">
        <v>4315</v>
      </c>
      <c r="F52" s="31">
        <v>902</v>
      </c>
      <c r="G52" s="31">
        <v>2863</v>
      </c>
      <c r="H52" s="31">
        <v>1092</v>
      </c>
      <c r="I52" s="31">
        <v>1718</v>
      </c>
      <c r="J52" s="31">
        <v>2181</v>
      </c>
    </row>
    <row r="53" spans="1:10" x14ac:dyDescent="0.2">
      <c r="A53" s="72" t="s">
        <v>455</v>
      </c>
      <c r="B53" s="72"/>
      <c r="C53" s="31">
        <v>1288</v>
      </c>
      <c r="D53" s="31">
        <v>149</v>
      </c>
      <c r="E53" s="31">
        <v>1139</v>
      </c>
      <c r="F53" s="31">
        <v>258</v>
      </c>
      <c r="G53" s="31">
        <v>766</v>
      </c>
      <c r="H53" s="31">
        <v>264</v>
      </c>
      <c r="I53" s="31">
        <v>425</v>
      </c>
      <c r="J53" s="31">
        <v>547</v>
      </c>
    </row>
    <row r="54" spans="1:10" x14ac:dyDescent="0.2">
      <c r="A54" s="72" t="s">
        <v>456</v>
      </c>
      <c r="B54" s="72"/>
      <c r="C54" s="31">
        <v>714</v>
      </c>
      <c r="D54" s="31">
        <v>147</v>
      </c>
      <c r="E54" s="31">
        <v>567</v>
      </c>
      <c r="F54" s="31">
        <v>108</v>
      </c>
      <c r="G54" s="31">
        <v>357</v>
      </c>
      <c r="H54" s="31">
        <v>249</v>
      </c>
      <c r="I54" s="31">
        <v>331</v>
      </c>
      <c r="J54" s="31">
        <v>266</v>
      </c>
    </row>
    <row r="55" spans="1:10" x14ac:dyDescent="0.2">
      <c r="A55" s="72" t="s">
        <v>457</v>
      </c>
      <c r="B55" s="72"/>
      <c r="C55" s="31">
        <v>44</v>
      </c>
      <c r="D55" s="31">
        <v>5</v>
      </c>
      <c r="E55" s="31">
        <v>39</v>
      </c>
      <c r="F55" s="31">
        <v>6</v>
      </c>
      <c r="G55" s="31">
        <v>28</v>
      </c>
      <c r="H55" s="31">
        <v>10</v>
      </c>
      <c r="I55" s="31">
        <v>21</v>
      </c>
      <c r="J55" s="31">
        <v>21</v>
      </c>
    </row>
    <row r="56" spans="1:10" ht="18" customHeight="1" x14ac:dyDescent="0.2">
      <c r="A56" s="72" t="s">
        <v>458</v>
      </c>
      <c r="B56" s="72"/>
      <c r="C56" s="31">
        <v>577</v>
      </c>
      <c r="D56" s="31">
        <v>70</v>
      </c>
      <c r="E56" s="31">
        <v>507</v>
      </c>
      <c r="F56" s="31">
        <v>101</v>
      </c>
      <c r="G56" s="31">
        <v>343</v>
      </c>
      <c r="H56" s="31">
        <v>133</v>
      </c>
      <c r="I56" s="31">
        <v>214</v>
      </c>
      <c r="J56" s="31">
        <v>248</v>
      </c>
    </row>
    <row r="57" spans="1:10" x14ac:dyDescent="0.2">
      <c r="A57" s="72" t="s">
        <v>459</v>
      </c>
      <c r="B57" s="72"/>
      <c r="C57" s="31">
        <v>908</v>
      </c>
      <c r="D57" s="31">
        <v>113</v>
      </c>
      <c r="E57" s="31">
        <v>795</v>
      </c>
      <c r="F57" s="31">
        <v>96</v>
      </c>
      <c r="G57" s="31">
        <v>568</v>
      </c>
      <c r="H57" s="31">
        <v>244</v>
      </c>
      <c r="I57" s="31">
        <v>387</v>
      </c>
      <c r="J57" s="31">
        <v>356</v>
      </c>
    </row>
    <row r="58" spans="1:10" x14ac:dyDescent="0.2">
      <c r="A58" s="72" t="s">
        <v>460</v>
      </c>
      <c r="B58" s="72"/>
      <c r="C58" s="31">
        <v>1414</v>
      </c>
      <c r="D58" s="31">
        <v>203</v>
      </c>
      <c r="E58" s="31">
        <v>1211</v>
      </c>
      <c r="F58" s="31">
        <v>203</v>
      </c>
      <c r="G58" s="31">
        <v>774</v>
      </c>
      <c r="H58" s="31">
        <v>437</v>
      </c>
      <c r="I58" s="31">
        <v>610</v>
      </c>
      <c r="J58" s="31">
        <v>512</v>
      </c>
    </row>
    <row r="59" spans="1:10" x14ac:dyDescent="0.2">
      <c r="A59" s="72" t="s">
        <v>461</v>
      </c>
      <c r="B59" s="72"/>
      <c r="C59" s="31">
        <v>547</v>
      </c>
      <c r="D59" s="31">
        <v>87</v>
      </c>
      <c r="E59" s="31">
        <v>460</v>
      </c>
      <c r="F59" s="31">
        <v>76</v>
      </c>
      <c r="G59" s="31">
        <v>303</v>
      </c>
      <c r="H59" s="31">
        <v>168</v>
      </c>
      <c r="I59" s="31">
        <v>238</v>
      </c>
      <c r="J59" s="31">
        <v>203</v>
      </c>
    </row>
    <row r="60" spans="1:10" x14ac:dyDescent="0.2">
      <c r="A60" s="72" t="s">
        <v>462</v>
      </c>
      <c r="B60" s="72"/>
      <c r="C60" s="31">
        <v>670</v>
      </c>
      <c r="D60" s="31">
        <v>122</v>
      </c>
      <c r="E60" s="31">
        <v>548</v>
      </c>
      <c r="F60" s="31">
        <v>34</v>
      </c>
      <c r="G60" s="31">
        <v>415</v>
      </c>
      <c r="H60" s="31">
        <v>221</v>
      </c>
      <c r="I60" s="31">
        <v>335</v>
      </c>
      <c r="J60" s="31">
        <v>249</v>
      </c>
    </row>
    <row r="61" spans="1:10" ht="18" customHeight="1" x14ac:dyDescent="0.2">
      <c r="A61" s="72" t="s">
        <v>95</v>
      </c>
      <c r="B61" s="72"/>
      <c r="C61" s="31">
        <v>487</v>
      </c>
      <c r="D61" s="31">
        <v>82</v>
      </c>
      <c r="E61" s="31">
        <v>405</v>
      </c>
      <c r="F61" s="31">
        <v>80</v>
      </c>
      <c r="G61" s="31">
        <v>279</v>
      </c>
      <c r="H61" s="31">
        <v>128</v>
      </c>
      <c r="I61" s="31">
        <v>157</v>
      </c>
      <c r="J61" s="31">
        <v>186</v>
      </c>
    </row>
    <row r="62" spans="1:10" x14ac:dyDescent="0.2">
      <c r="A62" s="72" t="s">
        <v>367</v>
      </c>
      <c r="B62" s="72"/>
      <c r="C62" s="31">
        <v>2823</v>
      </c>
      <c r="D62" s="31">
        <v>288</v>
      </c>
      <c r="E62" s="31">
        <v>2535</v>
      </c>
      <c r="F62" s="31">
        <v>374</v>
      </c>
      <c r="G62" s="31">
        <v>1877</v>
      </c>
      <c r="H62" s="31">
        <v>572</v>
      </c>
      <c r="I62" s="31">
        <v>1147</v>
      </c>
      <c r="J62" s="31">
        <v>1205</v>
      </c>
    </row>
    <row r="63" spans="1:10" x14ac:dyDescent="0.2">
      <c r="A63" s="72" t="s">
        <v>237</v>
      </c>
      <c r="B63" s="72"/>
      <c r="C63" s="31">
        <v>528</v>
      </c>
      <c r="D63" s="31">
        <v>94</v>
      </c>
      <c r="E63" s="31">
        <v>434</v>
      </c>
      <c r="F63" s="31">
        <v>63</v>
      </c>
      <c r="G63" s="31">
        <v>292</v>
      </c>
      <c r="H63" s="31">
        <v>173</v>
      </c>
      <c r="I63" s="31">
        <v>219</v>
      </c>
      <c r="J63" s="31">
        <v>212</v>
      </c>
    </row>
    <row r="64" spans="1:10" x14ac:dyDescent="0.2">
      <c r="A64" s="72" t="s">
        <v>97</v>
      </c>
      <c r="B64" s="72"/>
      <c r="C64" s="31">
        <v>736</v>
      </c>
      <c r="D64" s="31">
        <v>115</v>
      </c>
      <c r="E64" s="31">
        <v>621</v>
      </c>
      <c r="F64" s="31">
        <v>82</v>
      </c>
      <c r="G64" s="31">
        <v>424</v>
      </c>
      <c r="H64" s="31">
        <v>230</v>
      </c>
      <c r="I64" s="31">
        <v>345</v>
      </c>
      <c r="J64" s="31">
        <v>267</v>
      </c>
    </row>
    <row r="65" spans="1:10" x14ac:dyDescent="0.2">
      <c r="A65" s="72" t="s">
        <v>368</v>
      </c>
      <c r="B65" s="72"/>
      <c r="C65" s="31">
        <v>20070</v>
      </c>
      <c r="D65" s="31">
        <v>2831</v>
      </c>
      <c r="E65" s="31">
        <v>17239</v>
      </c>
      <c r="F65" s="31">
        <v>3170</v>
      </c>
      <c r="G65" s="31">
        <v>11822</v>
      </c>
      <c r="H65" s="31">
        <v>5078</v>
      </c>
      <c r="I65" s="31">
        <v>6499</v>
      </c>
      <c r="J65" s="31">
        <v>8976</v>
      </c>
    </row>
    <row r="66" spans="1:10" ht="18" customHeight="1" x14ac:dyDescent="0.2">
      <c r="A66" s="72" t="s">
        <v>463</v>
      </c>
      <c r="B66" s="72"/>
      <c r="C66" s="31">
        <v>549</v>
      </c>
      <c r="D66" s="31">
        <v>105</v>
      </c>
      <c r="E66" s="31">
        <v>444</v>
      </c>
      <c r="F66" s="31">
        <v>52</v>
      </c>
      <c r="G66" s="31">
        <v>323</v>
      </c>
      <c r="H66" s="31">
        <v>174</v>
      </c>
      <c r="I66" s="31">
        <v>271</v>
      </c>
      <c r="J66" s="31">
        <v>196</v>
      </c>
    </row>
    <row r="67" spans="1:10" x14ac:dyDescent="0.2">
      <c r="A67" s="72" t="s">
        <v>464</v>
      </c>
      <c r="B67" s="72"/>
      <c r="C67" s="31">
        <v>105</v>
      </c>
      <c r="D67" s="31">
        <v>17</v>
      </c>
      <c r="E67" s="31">
        <v>88</v>
      </c>
      <c r="F67" s="31">
        <v>13</v>
      </c>
      <c r="G67" s="31">
        <v>58</v>
      </c>
      <c r="H67" s="31">
        <v>34</v>
      </c>
      <c r="I67" s="31">
        <v>43</v>
      </c>
      <c r="J67" s="31">
        <v>55</v>
      </c>
    </row>
    <row r="68" spans="1:10" x14ac:dyDescent="0.2">
      <c r="A68" s="72" t="s">
        <v>465</v>
      </c>
      <c r="B68" s="72"/>
      <c r="C68" s="31">
        <v>1673</v>
      </c>
      <c r="D68" s="31">
        <v>181</v>
      </c>
      <c r="E68" s="31">
        <v>1492</v>
      </c>
      <c r="F68" s="31">
        <v>293</v>
      </c>
      <c r="G68" s="31">
        <v>1022</v>
      </c>
      <c r="H68" s="31">
        <v>358</v>
      </c>
      <c r="I68" s="31">
        <v>736</v>
      </c>
      <c r="J68" s="31">
        <v>656</v>
      </c>
    </row>
    <row r="69" spans="1:10" x14ac:dyDescent="0.2">
      <c r="A69" s="72" t="s">
        <v>466</v>
      </c>
      <c r="B69" s="72"/>
      <c r="C69" s="31">
        <v>1026</v>
      </c>
      <c r="D69" s="31">
        <v>157</v>
      </c>
      <c r="E69" s="31">
        <v>869</v>
      </c>
      <c r="F69" s="31">
        <v>129</v>
      </c>
      <c r="G69" s="31">
        <v>631</v>
      </c>
      <c r="H69" s="31">
        <v>266</v>
      </c>
      <c r="I69" s="31">
        <v>454</v>
      </c>
      <c r="J69" s="31">
        <v>405</v>
      </c>
    </row>
    <row r="70" spans="1:10" x14ac:dyDescent="0.2">
      <c r="A70" s="72" t="s">
        <v>467</v>
      </c>
      <c r="B70" s="72"/>
      <c r="C70" s="31">
        <v>1014</v>
      </c>
      <c r="D70" s="31">
        <v>163</v>
      </c>
      <c r="E70" s="31">
        <v>851</v>
      </c>
      <c r="F70" s="31">
        <v>143</v>
      </c>
      <c r="G70" s="31">
        <v>582</v>
      </c>
      <c r="H70" s="31">
        <v>289</v>
      </c>
      <c r="I70" s="31">
        <v>483</v>
      </c>
      <c r="J70" s="31">
        <v>420</v>
      </c>
    </row>
    <row r="71" spans="1:10" ht="18" customHeight="1" x14ac:dyDescent="0.2">
      <c r="A71" s="72" t="s">
        <v>101</v>
      </c>
      <c r="B71" s="72"/>
      <c r="C71" s="31">
        <v>514</v>
      </c>
      <c r="D71" s="31">
        <v>100</v>
      </c>
      <c r="E71" s="31">
        <v>414</v>
      </c>
      <c r="F71" s="31">
        <v>39</v>
      </c>
      <c r="G71" s="31">
        <v>287</v>
      </c>
      <c r="H71" s="31">
        <v>188</v>
      </c>
      <c r="I71" s="31">
        <v>242</v>
      </c>
      <c r="J71" s="31">
        <v>192</v>
      </c>
    </row>
    <row r="72" spans="1:10" x14ac:dyDescent="0.2">
      <c r="A72" s="72" t="s">
        <v>468</v>
      </c>
      <c r="B72" s="72"/>
      <c r="C72" s="31">
        <v>4953</v>
      </c>
      <c r="D72" s="31">
        <v>1593</v>
      </c>
      <c r="E72" s="31">
        <v>3360</v>
      </c>
      <c r="F72" s="31">
        <v>808</v>
      </c>
      <c r="G72" s="31">
        <v>2084</v>
      </c>
      <c r="H72" s="31">
        <v>2061</v>
      </c>
      <c r="I72" s="31">
        <v>1196</v>
      </c>
      <c r="J72" s="31">
        <v>2144</v>
      </c>
    </row>
    <row r="73" spans="1:10" x14ac:dyDescent="0.2">
      <c r="A73" s="72" t="s">
        <v>469</v>
      </c>
      <c r="B73" s="72"/>
      <c r="C73" s="31">
        <v>708</v>
      </c>
      <c r="D73" s="31">
        <v>134</v>
      </c>
      <c r="E73" s="31">
        <v>574</v>
      </c>
      <c r="F73" s="31">
        <v>67</v>
      </c>
      <c r="G73" s="31">
        <v>403</v>
      </c>
      <c r="H73" s="31">
        <v>238</v>
      </c>
      <c r="I73" s="31">
        <v>354</v>
      </c>
      <c r="J73" s="31">
        <v>243</v>
      </c>
    </row>
    <row r="74" spans="1:10" x14ac:dyDescent="0.2">
      <c r="A74" s="72" t="s">
        <v>470</v>
      </c>
      <c r="B74" s="72"/>
      <c r="C74" s="31">
        <v>2178</v>
      </c>
      <c r="D74" s="31">
        <v>326</v>
      </c>
      <c r="E74" s="31">
        <v>1852</v>
      </c>
      <c r="F74" s="31">
        <v>232</v>
      </c>
      <c r="G74" s="31">
        <v>1333</v>
      </c>
      <c r="H74" s="31">
        <v>613</v>
      </c>
      <c r="I74" s="31">
        <v>961</v>
      </c>
      <c r="J74" s="31">
        <v>832</v>
      </c>
    </row>
    <row r="75" spans="1:10" x14ac:dyDescent="0.2">
      <c r="A75" s="72" t="s">
        <v>105</v>
      </c>
      <c r="B75" s="72"/>
      <c r="C75" s="31">
        <v>459</v>
      </c>
      <c r="D75" s="31">
        <v>114</v>
      </c>
      <c r="E75" s="31">
        <v>345</v>
      </c>
      <c r="F75" s="31">
        <v>46</v>
      </c>
      <c r="G75" s="31">
        <v>210</v>
      </c>
      <c r="H75" s="31">
        <v>203</v>
      </c>
      <c r="I75" s="31">
        <v>206</v>
      </c>
      <c r="J75" s="31">
        <v>161</v>
      </c>
    </row>
    <row r="76" spans="1:10" ht="18" customHeight="1" x14ac:dyDescent="0.2">
      <c r="A76" s="72" t="s">
        <v>471</v>
      </c>
      <c r="B76" s="72"/>
      <c r="C76" s="31">
        <v>842</v>
      </c>
      <c r="D76" s="31">
        <v>97</v>
      </c>
      <c r="E76" s="31">
        <v>745</v>
      </c>
      <c r="F76" s="31">
        <v>99</v>
      </c>
      <c r="G76" s="31">
        <v>556</v>
      </c>
      <c r="H76" s="31">
        <v>187</v>
      </c>
      <c r="I76" s="31">
        <v>318</v>
      </c>
      <c r="J76" s="31">
        <v>344</v>
      </c>
    </row>
    <row r="77" spans="1:10" x14ac:dyDescent="0.2">
      <c r="A77" s="72" t="s">
        <v>472</v>
      </c>
      <c r="B77" s="72"/>
      <c r="C77" s="31">
        <v>443</v>
      </c>
      <c r="D77" s="31">
        <v>101</v>
      </c>
      <c r="E77" s="31">
        <v>342</v>
      </c>
      <c r="F77" s="31">
        <v>66</v>
      </c>
      <c r="G77" s="31">
        <v>206</v>
      </c>
      <c r="H77" s="31">
        <v>171</v>
      </c>
      <c r="I77" s="31">
        <v>202</v>
      </c>
      <c r="J77" s="31">
        <v>159</v>
      </c>
    </row>
    <row r="78" spans="1:10" x14ac:dyDescent="0.2">
      <c r="A78" s="72" t="s">
        <v>377</v>
      </c>
      <c r="B78" s="72"/>
      <c r="C78" s="31">
        <v>589</v>
      </c>
      <c r="D78" s="31">
        <v>102</v>
      </c>
      <c r="E78" s="31">
        <v>487</v>
      </c>
      <c r="F78" s="31">
        <v>59</v>
      </c>
      <c r="G78" s="31">
        <v>334</v>
      </c>
      <c r="H78" s="31">
        <v>196</v>
      </c>
      <c r="I78" s="31">
        <v>265</v>
      </c>
      <c r="J78" s="31">
        <v>225</v>
      </c>
    </row>
    <row r="79" spans="1:10" x14ac:dyDescent="0.2">
      <c r="A79" s="72" t="s">
        <v>473</v>
      </c>
      <c r="B79" s="72"/>
      <c r="C79" s="31">
        <v>271</v>
      </c>
      <c r="D79" s="31">
        <v>40</v>
      </c>
      <c r="E79" s="31">
        <v>231</v>
      </c>
      <c r="F79" s="31">
        <v>27</v>
      </c>
      <c r="G79" s="31">
        <v>167</v>
      </c>
      <c r="H79" s="31">
        <v>77</v>
      </c>
      <c r="I79" s="31">
        <v>124</v>
      </c>
      <c r="J79" s="31">
        <v>112</v>
      </c>
    </row>
    <row r="80" spans="1:10" x14ac:dyDescent="0.2">
      <c r="A80" s="72" t="s">
        <v>111</v>
      </c>
      <c r="B80" s="72"/>
      <c r="C80" s="31">
        <v>1533</v>
      </c>
      <c r="D80" s="31">
        <v>203</v>
      </c>
      <c r="E80" s="31">
        <v>1330</v>
      </c>
      <c r="F80" s="31">
        <v>318</v>
      </c>
      <c r="G80" s="31">
        <v>850</v>
      </c>
      <c r="H80" s="31">
        <v>365</v>
      </c>
      <c r="I80" s="31">
        <v>517</v>
      </c>
      <c r="J80" s="31">
        <v>649</v>
      </c>
    </row>
    <row r="81" spans="1:10" ht="18" customHeight="1" x14ac:dyDescent="0.2">
      <c r="A81" s="72" t="s">
        <v>113</v>
      </c>
      <c r="B81" s="72"/>
      <c r="C81" s="31">
        <v>2415</v>
      </c>
      <c r="D81" s="31">
        <v>246</v>
      </c>
      <c r="E81" s="31">
        <v>2169</v>
      </c>
      <c r="F81" s="31">
        <v>454</v>
      </c>
      <c r="G81" s="31">
        <v>1475</v>
      </c>
      <c r="H81" s="31">
        <v>486</v>
      </c>
      <c r="I81" s="31">
        <v>872</v>
      </c>
      <c r="J81" s="31">
        <v>1029</v>
      </c>
    </row>
    <row r="82" spans="1:10" x14ac:dyDescent="0.2">
      <c r="A82" s="72" t="s">
        <v>474</v>
      </c>
      <c r="B82" s="72"/>
      <c r="C82" s="31">
        <v>403</v>
      </c>
      <c r="D82" s="31">
        <v>78</v>
      </c>
      <c r="E82" s="31">
        <v>325</v>
      </c>
      <c r="F82" s="31">
        <v>59</v>
      </c>
      <c r="G82" s="31">
        <v>211</v>
      </c>
      <c r="H82" s="31">
        <v>133</v>
      </c>
      <c r="I82" s="31">
        <v>199</v>
      </c>
      <c r="J82" s="31">
        <v>164</v>
      </c>
    </row>
    <row r="83" spans="1:10" x14ac:dyDescent="0.2">
      <c r="A83" s="72" t="s">
        <v>115</v>
      </c>
      <c r="B83" s="72"/>
      <c r="C83" s="31">
        <v>1131</v>
      </c>
      <c r="D83" s="31">
        <v>157</v>
      </c>
      <c r="E83" s="31">
        <v>974</v>
      </c>
      <c r="F83" s="31">
        <v>130</v>
      </c>
      <c r="G83" s="31">
        <v>678</v>
      </c>
      <c r="H83" s="31">
        <v>323</v>
      </c>
      <c r="I83" s="31">
        <v>492</v>
      </c>
      <c r="J83" s="31">
        <v>446</v>
      </c>
    </row>
    <row r="84" spans="1:10" x14ac:dyDescent="0.2">
      <c r="A84" s="72" t="s">
        <v>305</v>
      </c>
      <c r="B84" s="72"/>
      <c r="C84" s="31">
        <v>244</v>
      </c>
      <c r="D84" s="31">
        <v>47</v>
      </c>
      <c r="E84" s="31">
        <v>197</v>
      </c>
      <c r="F84" s="31">
        <v>32</v>
      </c>
      <c r="G84" s="31">
        <v>131</v>
      </c>
      <c r="H84" s="31">
        <v>81</v>
      </c>
      <c r="I84" s="31">
        <v>118</v>
      </c>
      <c r="J84" s="31">
        <v>82</v>
      </c>
    </row>
    <row r="85" spans="1:10" x14ac:dyDescent="0.2">
      <c r="A85" s="72" t="s">
        <v>475</v>
      </c>
      <c r="B85" s="72"/>
      <c r="C85" s="31">
        <v>480</v>
      </c>
      <c r="D85" s="31">
        <v>54</v>
      </c>
      <c r="E85" s="31">
        <v>426</v>
      </c>
      <c r="F85" s="31">
        <v>68</v>
      </c>
      <c r="G85" s="31">
        <v>289</v>
      </c>
      <c r="H85" s="31">
        <v>123</v>
      </c>
      <c r="I85" s="31">
        <v>203</v>
      </c>
      <c r="J85" s="31">
        <v>217</v>
      </c>
    </row>
    <row r="86" spans="1:10" ht="18" customHeight="1" x14ac:dyDescent="0.2">
      <c r="A86" s="72" t="s">
        <v>116</v>
      </c>
      <c r="B86" s="72"/>
      <c r="C86" s="31">
        <v>1150</v>
      </c>
      <c r="D86" s="31">
        <v>196</v>
      </c>
      <c r="E86" s="31">
        <v>954</v>
      </c>
      <c r="F86" s="31">
        <v>187</v>
      </c>
      <c r="G86" s="31">
        <v>616</v>
      </c>
      <c r="H86" s="31">
        <v>347</v>
      </c>
      <c r="I86" s="31">
        <v>489</v>
      </c>
      <c r="J86" s="31">
        <v>424</v>
      </c>
    </row>
    <row r="87" spans="1:10" x14ac:dyDescent="0.2">
      <c r="A87" s="72" t="s">
        <v>476</v>
      </c>
      <c r="B87" s="72"/>
      <c r="C87" s="31">
        <v>475</v>
      </c>
      <c r="D87" s="31">
        <v>66</v>
      </c>
      <c r="E87" s="31">
        <v>409</v>
      </c>
      <c r="F87" s="31">
        <v>70</v>
      </c>
      <c r="G87" s="31">
        <v>246</v>
      </c>
      <c r="H87" s="31">
        <v>159</v>
      </c>
      <c r="I87" s="31">
        <v>216</v>
      </c>
      <c r="J87" s="31">
        <v>176</v>
      </c>
    </row>
    <row r="88" spans="1:10" x14ac:dyDescent="0.2">
      <c r="A88" s="72" t="s">
        <v>117</v>
      </c>
      <c r="B88" s="72"/>
      <c r="C88" s="31">
        <v>490</v>
      </c>
      <c r="D88" s="31">
        <v>87</v>
      </c>
      <c r="E88" s="31">
        <v>403</v>
      </c>
      <c r="F88" s="31">
        <v>80</v>
      </c>
      <c r="G88" s="31">
        <v>260</v>
      </c>
      <c r="H88" s="31">
        <v>150</v>
      </c>
      <c r="I88" s="31">
        <v>217</v>
      </c>
      <c r="J88" s="31">
        <v>191</v>
      </c>
    </row>
    <row r="89" spans="1:10" x14ac:dyDescent="0.2">
      <c r="A89" s="72" t="s">
        <v>250</v>
      </c>
      <c r="B89" s="72"/>
      <c r="C89" s="31">
        <v>324</v>
      </c>
      <c r="D89" s="31">
        <v>31</v>
      </c>
      <c r="E89" s="31">
        <v>293</v>
      </c>
      <c r="F89" s="31">
        <v>43</v>
      </c>
      <c r="G89" s="31">
        <v>206</v>
      </c>
      <c r="H89" s="31">
        <v>75</v>
      </c>
      <c r="I89" s="31">
        <v>136</v>
      </c>
      <c r="J89" s="31">
        <v>132</v>
      </c>
    </row>
    <row r="90" spans="1:10" x14ac:dyDescent="0.2">
      <c r="A90" s="72" t="s">
        <v>309</v>
      </c>
      <c r="B90" s="72"/>
      <c r="C90" s="31">
        <v>391</v>
      </c>
      <c r="D90" s="31">
        <v>53</v>
      </c>
      <c r="E90" s="31">
        <v>338</v>
      </c>
      <c r="F90" s="31">
        <v>44</v>
      </c>
      <c r="G90" s="31">
        <v>240</v>
      </c>
      <c r="H90" s="31">
        <v>107</v>
      </c>
      <c r="I90" s="31">
        <v>177</v>
      </c>
      <c r="J90" s="31">
        <v>146</v>
      </c>
    </row>
    <row r="91" spans="1:10" ht="18" customHeight="1" x14ac:dyDescent="0.2">
      <c r="A91" s="72" t="s">
        <v>477</v>
      </c>
      <c r="B91" s="72"/>
      <c r="C91" s="31">
        <v>244</v>
      </c>
      <c r="D91" s="31">
        <v>30</v>
      </c>
      <c r="E91" s="31">
        <v>214</v>
      </c>
      <c r="F91" s="31">
        <v>23</v>
      </c>
      <c r="G91" s="31">
        <v>154</v>
      </c>
      <c r="H91" s="31">
        <v>67</v>
      </c>
      <c r="I91" s="31">
        <v>122</v>
      </c>
      <c r="J91" s="31">
        <v>79</v>
      </c>
    </row>
    <row r="92" spans="1:10" x14ac:dyDescent="0.2">
      <c r="A92" s="72" t="s">
        <v>193</v>
      </c>
      <c r="B92" s="72"/>
      <c r="C92" s="31">
        <v>1912</v>
      </c>
      <c r="D92" s="31">
        <v>279</v>
      </c>
      <c r="E92" s="31">
        <v>1633</v>
      </c>
      <c r="F92" s="31">
        <v>252</v>
      </c>
      <c r="G92" s="31">
        <v>1101</v>
      </c>
      <c r="H92" s="31">
        <v>559</v>
      </c>
      <c r="I92" s="31">
        <v>812</v>
      </c>
      <c r="J92" s="31">
        <v>717</v>
      </c>
    </row>
    <row r="93" spans="1:10" x14ac:dyDescent="0.2">
      <c r="A93" s="72" t="s">
        <v>194</v>
      </c>
      <c r="B93" s="72"/>
      <c r="C93" s="31">
        <v>358</v>
      </c>
      <c r="D93" s="31">
        <v>56</v>
      </c>
      <c r="E93" s="31">
        <v>302</v>
      </c>
      <c r="F93" s="31">
        <v>71</v>
      </c>
      <c r="G93" s="31">
        <v>187</v>
      </c>
      <c r="H93" s="31">
        <v>100</v>
      </c>
      <c r="I93" s="31">
        <v>156</v>
      </c>
      <c r="J93" s="31">
        <v>141</v>
      </c>
    </row>
    <row r="94" spans="1:10" x14ac:dyDescent="0.2">
      <c r="A94" s="72" t="s">
        <v>478</v>
      </c>
      <c r="B94" s="72"/>
      <c r="C94" s="31">
        <v>990</v>
      </c>
      <c r="D94" s="31">
        <v>130</v>
      </c>
      <c r="E94" s="31">
        <v>860</v>
      </c>
      <c r="F94" s="31">
        <v>216</v>
      </c>
      <c r="G94" s="31">
        <v>529</v>
      </c>
      <c r="H94" s="31">
        <v>245</v>
      </c>
      <c r="I94" s="31">
        <v>348</v>
      </c>
      <c r="J94" s="31">
        <v>376</v>
      </c>
    </row>
    <row r="95" spans="1:10" x14ac:dyDescent="0.2">
      <c r="A95" s="72" t="s">
        <v>123</v>
      </c>
      <c r="B95" s="72"/>
      <c r="C95" s="31">
        <v>264</v>
      </c>
      <c r="D95" s="31">
        <v>48</v>
      </c>
      <c r="E95" s="31">
        <v>216</v>
      </c>
      <c r="F95" s="31">
        <v>33</v>
      </c>
      <c r="G95" s="31">
        <v>145</v>
      </c>
      <c r="H95" s="31">
        <v>86</v>
      </c>
      <c r="I95" s="31">
        <v>130</v>
      </c>
      <c r="J95" s="31">
        <v>103</v>
      </c>
    </row>
    <row r="96" spans="1:10" ht="18" customHeight="1" x14ac:dyDescent="0.2">
      <c r="A96" s="72" t="s">
        <v>479</v>
      </c>
      <c r="B96" s="72"/>
      <c r="C96" s="31">
        <v>161</v>
      </c>
      <c r="D96" s="31">
        <v>25</v>
      </c>
      <c r="E96" s="31">
        <v>136</v>
      </c>
      <c r="F96" s="31">
        <v>18</v>
      </c>
      <c r="G96" s="31">
        <v>89</v>
      </c>
      <c r="H96" s="31">
        <v>54</v>
      </c>
      <c r="I96" s="31">
        <v>65</v>
      </c>
      <c r="J96" s="31">
        <v>56</v>
      </c>
    </row>
    <row r="97" spans="1:10" x14ac:dyDescent="0.2">
      <c r="A97" s="72" t="s">
        <v>312</v>
      </c>
      <c r="B97" s="72"/>
      <c r="C97" s="31">
        <v>2816</v>
      </c>
      <c r="D97" s="31">
        <v>352</v>
      </c>
      <c r="E97" s="31">
        <v>2464</v>
      </c>
      <c r="F97" s="31">
        <v>481</v>
      </c>
      <c r="G97" s="31">
        <v>1617</v>
      </c>
      <c r="H97" s="31">
        <v>718</v>
      </c>
      <c r="I97" s="31">
        <v>1159</v>
      </c>
      <c r="J97" s="31">
        <v>1129</v>
      </c>
    </row>
    <row r="98" spans="1:10" x14ac:dyDescent="0.2">
      <c r="A98" s="72" t="s">
        <v>480</v>
      </c>
      <c r="B98" s="72"/>
      <c r="C98" s="31">
        <v>407</v>
      </c>
      <c r="D98" s="31">
        <v>68</v>
      </c>
      <c r="E98" s="31">
        <v>339</v>
      </c>
      <c r="F98" s="31">
        <v>29</v>
      </c>
      <c r="G98" s="31">
        <v>234</v>
      </c>
      <c r="H98" s="31">
        <v>144</v>
      </c>
      <c r="I98" s="31">
        <v>199</v>
      </c>
      <c r="J98" s="31">
        <v>150</v>
      </c>
    </row>
    <row r="99" spans="1:10" x14ac:dyDescent="0.2">
      <c r="A99" s="72" t="s">
        <v>125</v>
      </c>
      <c r="B99" s="72"/>
      <c r="C99" s="31">
        <v>842</v>
      </c>
      <c r="D99" s="31">
        <v>132</v>
      </c>
      <c r="E99" s="31">
        <v>710</v>
      </c>
      <c r="F99" s="31">
        <v>109</v>
      </c>
      <c r="G99" s="31">
        <v>483</v>
      </c>
      <c r="H99" s="31">
        <v>250</v>
      </c>
      <c r="I99" s="31">
        <v>335</v>
      </c>
      <c r="J99" s="31">
        <v>366</v>
      </c>
    </row>
    <row r="100" spans="1:10" x14ac:dyDescent="0.2">
      <c r="A100" s="72" t="s">
        <v>126</v>
      </c>
      <c r="B100" s="72"/>
      <c r="C100" s="31">
        <v>794</v>
      </c>
      <c r="D100" s="31">
        <v>101</v>
      </c>
      <c r="E100" s="31">
        <v>693</v>
      </c>
      <c r="F100" s="31">
        <v>104</v>
      </c>
      <c r="G100" s="31">
        <v>494</v>
      </c>
      <c r="H100" s="31">
        <v>196</v>
      </c>
      <c r="I100" s="31">
        <v>319</v>
      </c>
      <c r="J100" s="31">
        <v>329</v>
      </c>
    </row>
    <row r="101" spans="1:10" ht="18" customHeight="1" x14ac:dyDescent="0.2">
      <c r="A101" s="72" t="s">
        <v>127</v>
      </c>
      <c r="B101" s="72"/>
      <c r="C101" s="31">
        <v>244</v>
      </c>
      <c r="D101" s="31">
        <v>47</v>
      </c>
      <c r="E101" s="31">
        <v>197</v>
      </c>
      <c r="F101" s="31">
        <v>35</v>
      </c>
      <c r="G101" s="31">
        <v>113</v>
      </c>
      <c r="H101" s="31">
        <v>96</v>
      </c>
      <c r="I101" s="31">
        <v>94</v>
      </c>
      <c r="J101" s="31">
        <v>85</v>
      </c>
    </row>
    <row r="102" spans="1:10" x14ac:dyDescent="0.2">
      <c r="A102" s="72" t="s">
        <v>481</v>
      </c>
      <c r="B102" s="72"/>
      <c r="C102" s="31">
        <v>878</v>
      </c>
      <c r="D102" s="31">
        <v>110</v>
      </c>
      <c r="E102" s="31">
        <v>768</v>
      </c>
      <c r="F102" s="31">
        <v>93</v>
      </c>
      <c r="G102" s="31">
        <v>546</v>
      </c>
      <c r="H102" s="31">
        <v>239</v>
      </c>
      <c r="I102" s="31">
        <v>355</v>
      </c>
      <c r="J102" s="31">
        <v>340</v>
      </c>
    </row>
    <row r="103" spans="1:10" x14ac:dyDescent="0.2">
      <c r="A103" s="72" t="s">
        <v>482</v>
      </c>
      <c r="B103" s="72"/>
      <c r="C103" s="31">
        <v>383</v>
      </c>
      <c r="D103" s="31">
        <v>42</v>
      </c>
      <c r="E103" s="31">
        <v>341</v>
      </c>
      <c r="F103" s="31">
        <v>61</v>
      </c>
      <c r="G103" s="31">
        <v>224</v>
      </c>
      <c r="H103" s="31">
        <v>98</v>
      </c>
      <c r="I103" s="31">
        <v>182</v>
      </c>
      <c r="J103" s="31">
        <v>156</v>
      </c>
    </row>
    <row r="104" spans="1:10" x14ac:dyDescent="0.2">
      <c r="A104" s="72" t="s">
        <v>483</v>
      </c>
      <c r="B104" s="72"/>
      <c r="C104" s="31">
        <v>910</v>
      </c>
      <c r="D104" s="31">
        <v>142</v>
      </c>
      <c r="E104" s="31">
        <v>768</v>
      </c>
      <c r="F104" s="31">
        <v>153</v>
      </c>
      <c r="G104" s="31">
        <v>500</v>
      </c>
      <c r="H104" s="31">
        <v>257</v>
      </c>
      <c r="I104" s="31">
        <v>366</v>
      </c>
      <c r="J104" s="31">
        <v>351</v>
      </c>
    </row>
    <row r="105" spans="1:10" x14ac:dyDescent="0.2">
      <c r="A105" s="72" t="s">
        <v>484</v>
      </c>
      <c r="B105" s="72"/>
      <c r="C105" s="31">
        <v>295</v>
      </c>
      <c r="D105" s="31">
        <v>66</v>
      </c>
      <c r="E105" s="31">
        <v>229</v>
      </c>
      <c r="F105" s="31">
        <v>48</v>
      </c>
      <c r="G105" s="31">
        <v>136</v>
      </c>
      <c r="H105" s="31">
        <v>111</v>
      </c>
      <c r="I105" s="31">
        <v>142</v>
      </c>
      <c r="J105" s="31">
        <v>104</v>
      </c>
    </row>
    <row r="106" spans="1:10" ht="18" customHeight="1" x14ac:dyDescent="0.2">
      <c r="A106" s="72" t="s">
        <v>255</v>
      </c>
      <c r="B106" s="72"/>
      <c r="C106" s="31">
        <v>1074</v>
      </c>
      <c r="D106" s="31">
        <v>164</v>
      </c>
      <c r="E106" s="31">
        <v>910</v>
      </c>
      <c r="F106" s="31">
        <v>172</v>
      </c>
      <c r="G106" s="31">
        <v>565</v>
      </c>
      <c r="H106" s="31">
        <v>337</v>
      </c>
      <c r="I106" s="31">
        <v>461</v>
      </c>
      <c r="J106" s="31">
        <v>442</v>
      </c>
    </row>
    <row r="107" spans="1:10" x14ac:dyDescent="0.2">
      <c r="A107" s="72" t="s">
        <v>133</v>
      </c>
      <c r="B107" s="72"/>
      <c r="C107" s="31">
        <v>433</v>
      </c>
      <c r="D107" s="31">
        <v>74</v>
      </c>
      <c r="E107" s="31">
        <v>359</v>
      </c>
      <c r="F107" s="31">
        <v>58</v>
      </c>
      <c r="G107" s="31">
        <v>245</v>
      </c>
      <c r="H107" s="31">
        <v>130</v>
      </c>
      <c r="I107" s="31">
        <v>205</v>
      </c>
      <c r="J107" s="31">
        <v>168</v>
      </c>
    </row>
    <row r="108" spans="1:10" x14ac:dyDescent="0.2">
      <c r="A108" s="72" t="s">
        <v>134</v>
      </c>
      <c r="B108" s="72"/>
      <c r="C108" s="31">
        <v>358</v>
      </c>
      <c r="D108" s="31">
        <v>48</v>
      </c>
      <c r="E108" s="31">
        <v>310</v>
      </c>
      <c r="F108" s="31">
        <v>40</v>
      </c>
      <c r="G108" s="31">
        <v>213</v>
      </c>
      <c r="H108" s="31">
        <v>105</v>
      </c>
      <c r="I108" s="31">
        <v>180</v>
      </c>
      <c r="J108" s="31">
        <v>140</v>
      </c>
    </row>
    <row r="109" spans="1:10" x14ac:dyDescent="0.2">
      <c r="A109" s="72" t="s">
        <v>136</v>
      </c>
      <c r="B109" s="72"/>
      <c r="C109" s="31">
        <v>368</v>
      </c>
      <c r="D109" s="31">
        <v>83</v>
      </c>
      <c r="E109" s="31">
        <v>285</v>
      </c>
      <c r="F109" s="31">
        <v>45</v>
      </c>
      <c r="G109" s="31">
        <v>183</v>
      </c>
      <c r="H109" s="31">
        <v>140</v>
      </c>
      <c r="I109" s="31">
        <v>198</v>
      </c>
      <c r="J109" s="31">
        <v>133</v>
      </c>
    </row>
    <row r="110" spans="1:10" x14ac:dyDescent="0.2">
      <c r="A110" s="72" t="s">
        <v>485</v>
      </c>
      <c r="B110" s="72"/>
      <c r="C110" s="31">
        <v>904</v>
      </c>
      <c r="D110" s="31">
        <v>91</v>
      </c>
      <c r="E110" s="31">
        <v>813</v>
      </c>
      <c r="F110" s="31">
        <v>111</v>
      </c>
      <c r="G110" s="31">
        <v>605</v>
      </c>
      <c r="H110" s="31">
        <v>188</v>
      </c>
      <c r="I110" s="31">
        <v>407</v>
      </c>
      <c r="J110" s="31">
        <v>372</v>
      </c>
    </row>
    <row r="111" spans="1:10" ht="18" customHeight="1" x14ac:dyDescent="0.2">
      <c r="A111" s="72" t="s">
        <v>486</v>
      </c>
      <c r="B111" s="72"/>
      <c r="C111" s="31">
        <v>6009</v>
      </c>
      <c r="D111" s="31">
        <v>588</v>
      </c>
      <c r="E111" s="31">
        <v>5421</v>
      </c>
      <c r="F111" s="31">
        <v>1174</v>
      </c>
      <c r="G111" s="31">
        <v>3612</v>
      </c>
      <c r="H111" s="31">
        <v>1223</v>
      </c>
      <c r="I111" s="31">
        <v>1934</v>
      </c>
      <c r="J111" s="31">
        <v>2573</v>
      </c>
    </row>
    <row r="112" spans="1:10" x14ac:dyDescent="0.2">
      <c r="A112" s="72" t="s">
        <v>314</v>
      </c>
      <c r="B112" s="72"/>
      <c r="C112" s="31">
        <v>1958</v>
      </c>
      <c r="D112" s="31">
        <v>194</v>
      </c>
      <c r="E112" s="31">
        <v>1764</v>
      </c>
      <c r="F112" s="31">
        <v>400</v>
      </c>
      <c r="G112" s="31">
        <v>1160</v>
      </c>
      <c r="H112" s="31">
        <v>398</v>
      </c>
      <c r="I112" s="31">
        <v>637</v>
      </c>
      <c r="J112" s="31">
        <v>839</v>
      </c>
    </row>
    <row r="113" spans="1:10" x14ac:dyDescent="0.2">
      <c r="A113" s="72" t="s">
        <v>199</v>
      </c>
      <c r="B113" s="72"/>
      <c r="C113" s="31">
        <v>325</v>
      </c>
      <c r="D113" s="31">
        <v>43</v>
      </c>
      <c r="E113" s="31">
        <v>282</v>
      </c>
      <c r="F113" s="31">
        <v>50</v>
      </c>
      <c r="G113" s="31">
        <v>203</v>
      </c>
      <c r="H113" s="31">
        <v>72</v>
      </c>
      <c r="I113" s="31">
        <v>150</v>
      </c>
      <c r="J113" s="31">
        <v>127</v>
      </c>
    </row>
    <row r="114" spans="1:10" x14ac:dyDescent="0.2">
      <c r="A114" s="72" t="s">
        <v>487</v>
      </c>
      <c r="B114" s="72"/>
      <c r="C114" s="31">
        <v>286</v>
      </c>
      <c r="D114" s="31">
        <v>45</v>
      </c>
      <c r="E114" s="31">
        <v>241</v>
      </c>
      <c r="F114" s="31">
        <v>30</v>
      </c>
      <c r="G114" s="31">
        <v>172</v>
      </c>
      <c r="H114" s="31">
        <v>84</v>
      </c>
      <c r="I114" s="31">
        <v>131</v>
      </c>
      <c r="J114" s="31">
        <v>120</v>
      </c>
    </row>
    <row r="115" spans="1:10" x14ac:dyDescent="0.2">
      <c r="A115" s="72" t="s">
        <v>488</v>
      </c>
      <c r="B115" s="72"/>
      <c r="C115" s="31">
        <v>709</v>
      </c>
      <c r="D115" s="31">
        <v>71</v>
      </c>
      <c r="E115" s="31">
        <v>638</v>
      </c>
      <c r="F115" s="31">
        <v>120</v>
      </c>
      <c r="G115" s="31">
        <v>437</v>
      </c>
      <c r="H115" s="31">
        <v>152</v>
      </c>
      <c r="I115" s="31">
        <v>247</v>
      </c>
      <c r="J115" s="31">
        <v>292</v>
      </c>
    </row>
    <row r="116" spans="1:10" ht="18" customHeight="1" x14ac:dyDescent="0.2">
      <c r="A116" s="72" t="s">
        <v>489</v>
      </c>
      <c r="B116" s="72"/>
      <c r="C116" s="31">
        <v>799</v>
      </c>
      <c r="D116" s="31">
        <v>99</v>
      </c>
      <c r="E116" s="31">
        <v>700</v>
      </c>
      <c r="F116" s="31">
        <v>123</v>
      </c>
      <c r="G116" s="31">
        <v>479</v>
      </c>
      <c r="H116" s="31">
        <v>197</v>
      </c>
      <c r="I116" s="31">
        <v>357</v>
      </c>
      <c r="J116" s="31">
        <v>299</v>
      </c>
    </row>
    <row r="117" spans="1:10" x14ac:dyDescent="0.2">
      <c r="A117" s="72" t="s">
        <v>201</v>
      </c>
      <c r="B117" s="72"/>
      <c r="C117" s="31">
        <v>412</v>
      </c>
      <c r="D117" s="31">
        <v>53</v>
      </c>
      <c r="E117" s="31">
        <v>359</v>
      </c>
      <c r="F117" s="31">
        <v>32</v>
      </c>
      <c r="G117" s="31">
        <v>270</v>
      </c>
      <c r="H117" s="31">
        <v>110</v>
      </c>
      <c r="I117" s="31">
        <v>185</v>
      </c>
      <c r="J117" s="31">
        <v>176</v>
      </c>
    </row>
    <row r="118" spans="1:10" x14ac:dyDescent="0.2">
      <c r="A118" s="72" t="s">
        <v>490</v>
      </c>
      <c r="B118" s="72"/>
      <c r="C118" s="31">
        <v>716</v>
      </c>
      <c r="D118" s="31">
        <v>91</v>
      </c>
      <c r="E118" s="31">
        <v>625</v>
      </c>
      <c r="F118" s="31">
        <v>85</v>
      </c>
      <c r="G118" s="31">
        <v>458</v>
      </c>
      <c r="H118" s="31">
        <v>173</v>
      </c>
      <c r="I118" s="31">
        <v>313</v>
      </c>
      <c r="J118" s="31">
        <v>268</v>
      </c>
    </row>
    <row r="119" spans="1:10" x14ac:dyDescent="0.2">
      <c r="A119" s="72" t="s">
        <v>319</v>
      </c>
      <c r="B119" s="72"/>
      <c r="C119" s="31">
        <v>293</v>
      </c>
      <c r="D119" s="31">
        <v>56</v>
      </c>
      <c r="E119" s="31">
        <v>237</v>
      </c>
      <c r="F119" s="31">
        <v>40</v>
      </c>
      <c r="G119" s="31">
        <v>155</v>
      </c>
      <c r="H119" s="31">
        <v>98</v>
      </c>
      <c r="I119" s="31">
        <v>131</v>
      </c>
      <c r="J119" s="31">
        <v>103</v>
      </c>
    </row>
    <row r="120" spans="1:10" x14ac:dyDescent="0.2">
      <c r="A120" s="72" t="s">
        <v>141</v>
      </c>
      <c r="B120" s="72"/>
      <c r="C120" s="31">
        <v>1320</v>
      </c>
      <c r="D120" s="31">
        <v>139</v>
      </c>
      <c r="E120" s="31">
        <v>1181</v>
      </c>
      <c r="F120" s="31">
        <v>151</v>
      </c>
      <c r="G120" s="31">
        <v>857</v>
      </c>
      <c r="H120" s="31">
        <v>312</v>
      </c>
      <c r="I120" s="31">
        <v>555</v>
      </c>
      <c r="J120" s="31">
        <v>517</v>
      </c>
    </row>
    <row r="121" spans="1:10" ht="18" customHeight="1" x14ac:dyDescent="0.2">
      <c r="A121" s="72" t="s">
        <v>406</v>
      </c>
      <c r="B121" s="72"/>
      <c r="C121" s="31">
        <v>375</v>
      </c>
      <c r="D121" s="31">
        <v>72</v>
      </c>
      <c r="E121" s="31">
        <v>303</v>
      </c>
      <c r="F121" s="31">
        <v>46</v>
      </c>
      <c r="G121" s="31">
        <v>197</v>
      </c>
      <c r="H121" s="31">
        <v>132</v>
      </c>
      <c r="I121" s="31">
        <v>179</v>
      </c>
      <c r="J121" s="31">
        <v>137</v>
      </c>
    </row>
    <row r="122" spans="1:10" x14ac:dyDescent="0.2">
      <c r="A122" s="72" t="s">
        <v>142</v>
      </c>
      <c r="B122" s="72"/>
      <c r="C122" s="31">
        <v>411</v>
      </c>
      <c r="D122" s="31">
        <v>54</v>
      </c>
      <c r="E122" s="31">
        <v>357</v>
      </c>
      <c r="F122" s="31">
        <v>49</v>
      </c>
      <c r="G122" s="31">
        <v>250</v>
      </c>
      <c r="H122" s="31">
        <v>112</v>
      </c>
      <c r="I122" s="31">
        <v>174</v>
      </c>
      <c r="J122" s="31">
        <v>160</v>
      </c>
    </row>
    <row r="123" spans="1:10" x14ac:dyDescent="0.2">
      <c r="A123" s="72" t="s">
        <v>322</v>
      </c>
      <c r="B123" s="72"/>
      <c r="C123" s="31">
        <v>138</v>
      </c>
      <c r="D123" s="31">
        <v>31</v>
      </c>
      <c r="E123" s="31">
        <v>107</v>
      </c>
      <c r="F123" s="31">
        <v>17</v>
      </c>
      <c r="G123" s="31">
        <v>68</v>
      </c>
      <c r="H123" s="31">
        <v>53</v>
      </c>
      <c r="I123" s="31">
        <v>65</v>
      </c>
      <c r="J123" s="31">
        <v>49</v>
      </c>
    </row>
    <row r="124" spans="1:10" x14ac:dyDescent="0.2">
      <c r="A124" s="72" t="s">
        <v>491</v>
      </c>
      <c r="B124" s="72"/>
      <c r="C124" s="31">
        <v>426</v>
      </c>
      <c r="D124" s="31">
        <v>93</v>
      </c>
      <c r="E124" s="31">
        <v>333</v>
      </c>
      <c r="F124" s="31">
        <v>39</v>
      </c>
      <c r="G124" s="31">
        <v>225</v>
      </c>
      <c r="H124" s="31">
        <v>162</v>
      </c>
      <c r="I124" s="31">
        <v>212</v>
      </c>
      <c r="J124" s="31">
        <v>152</v>
      </c>
    </row>
    <row r="125" spans="1:10" x14ac:dyDescent="0.2">
      <c r="A125" s="72" t="s">
        <v>267</v>
      </c>
      <c r="B125" s="72"/>
      <c r="C125" s="31">
        <v>442</v>
      </c>
      <c r="D125" s="31">
        <v>89</v>
      </c>
      <c r="E125" s="31">
        <v>353</v>
      </c>
      <c r="F125" s="31">
        <v>44</v>
      </c>
      <c r="G125" s="31">
        <v>230</v>
      </c>
      <c r="H125" s="31">
        <v>168</v>
      </c>
      <c r="I125" s="31">
        <v>214</v>
      </c>
      <c r="J125" s="31">
        <v>170</v>
      </c>
    </row>
    <row r="126" spans="1:10" ht="18" customHeight="1" x14ac:dyDescent="0.2">
      <c r="A126" s="72" t="s">
        <v>268</v>
      </c>
      <c r="B126" s="72"/>
      <c r="C126" s="31">
        <v>7069</v>
      </c>
      <c r="D126" s="31">
        <v>583</v>
      </c>
      <c r="E126" s="31">
        <v>6486</v>
      </c>
      <c r="F126" s="31">
        <v>1273</v>
      </c>
      <c r="G126" s="31">
        <v>4440</v>
      </c>
      <c r="H126" s="31">
        <v>1356</v>
      </c>
      <c r="I126" s="31">
        <v>2380</v>
      </c>
      <c r="J126" s="31">
        <v>3028</v>
      </c>
    </row>
    <row r="127" spans="1:10" x14ac:dyDescent="0.2">
      <c r="A127" s="72" t="s">
        <v>492</v>
      </c>
      <c r="B127" s="72"/>
      <c r="C127" s="31">
        <v>998</v>
      </c>
      <c r="D127" s="31">
        <v>147</v>
      </c>
      <c r="E127" s="31">
        <v>851</v>
      </c>
      <c r="F127" s="31">
        <v>196</v>
      </c>
      <c r="G127" s="31">
        <v>565</v>
      </c>
      <c r="H127" s="31">
        <v>237</v>
      </c>
      <c r="I127" s="31">
        <v>341</v>
      </c>
      <c r="J127" s="31">
        <v>405</v>
      </c>
    </row>
    <row r="128" spans="1:10" x14ac:dyDescent="0.2">
      <c r="A128" s="72" t="s">
        <v>493</v>
      </c>
      <c r="B128" s="72"/>
      <c r="C128" s="31">
        <v>153</v>
      </c>
      <c r="D128" s="31">
        <v>31</v>
      </c>
      <c r="E128" s="31">
        <v>122</v>
      </c>
      <c r="F128" s="31">
        <v>38</v>
      </c>
      <c r="G128" s="31">
        <v>59</v>
      </c>
      <c r="H128" s="31">
        <v>56</v>
      </c>
      <c r="I128" s="31">
        <v>65</v>
      </c>
      <c r="J128" s="31">
        <v>58</v>
      </c>
    </row>
    <row r="129" spans="1:10" x14ac:dyDescent="0.2">
      <c r="A129" s="72" t="s">
        <v>494</v>
      </c>
      <c r="B129" s="72"/>
      <c r="C129" s="31">
        <v>737</v>
      </c>
      <c r="D129" s="31">
        <v>135</v>
      </c>
      <c r="E129" s="31">
        <v>602</v>
      </c>
      <c r="F129" s="31">
        <v>100</v>
      </c>
      <c r="G129" s="31">
        <v>391</v>
      </c>
      <c r="H129" s="31">
        <v>246</v>
      </c>
      <c r="I129" s="31">
        <v>341</v>
      </c>
      <c r="J129" s="31">
        <v>285</v>
      </c>
    </row>
    <row r="130" spans="1:10" x14ac:dyDescent="0.2">
      <c r="A130" s="72" t="s">
        <v>495</v>
      </c>
      <c r="B130" s="72"/>
      <c r="C130" s="31">
        <v>497</v>
      </c>
      <c r="D130" s="31">
        <v>94</v>
      </c>
      <c r="E130" s="31">
        <v>403</v>
      </c>
      <c r="F130" s="31">
        <v>74</v>
      </c>
      <c r="G130" s="31">
        <v>264</v>
      </c>
      <c r="H130" s="31">
        <v>159</v>
      </c>
      <c r="I130" s="31">
        <v>222</v>
      </c>
      <c r="J130" s="31">
        <v>199</v>
      </c>
    </row>
    <row r="131" spans="1:10" ht="18" customHeight="1" x14ac:dyDescent="0.2">
      <c r="A131" s="72" t="s">
        <v>496</v>
      </c>
      <c r="B131" s="72"/>
      <c r="C131" s="31">
        <v>2045</v>
      </c>
      <c r="D131" s="31">
        <v>215</v>
      </c>
      <c r="E131" s="31">
        <v>1830</v>
      </c>
      <c r="F131" s="31">
        <v>306</v>
      </c>
      <c r="G131" s="31">
        <v>1294</v>
      </c>
      <c r="H131" s="31">
        <v>445</v>
      </c>
      <c r="I131" s="31">
        <v>813</v>
      </c>
      <c r="J131" s="31">
        <v>807</v>
      </c>
    </row>
    <row r="132" spans="1:10" x14ac:dyDescent="0.2">
      <c r="A132" s="72" t="s">
        <v>497</v>
      </c>
      <c r="B132" s="72"/>
      <c r="C132" s="31">
        <v>1030</v>
      </c>
      <c r="D132" s="31">
        <v>134</v>
      </c>
      <c r="E132" s="31">
        <v>896</v>
      </c>
      <c r="F132" s="31">
        <v>133</v>
      </c>
      <c r="G132" s="31">
        <v>619</v>
      </c>
      <c r="H132" s="31">
        <v>278</v>
      </c>
      <c r="I132" s="31">
        <v>469</v>
      </c>
      <c r="J132" s="31">
        <v>409</v>
      </c>
    </row>
    <row r="133" spans="1:10" x14ac:dyDescent="0.2">
      <c r="A133" s="72" t="s">
        <v>152</v>
      </c>
      <c r="B133" s="72"/>
      <c r="C133" s="31">
        <v>316</v>
      </c>
      <c r="D133" s="31">
        <v>71</v>
      </c>
      <c r="E133" s="31">
        <v>245</v>
      </c>
      <c r="F133" s="31">
        <v>36</v>
      </c>
      <c r="G133" s="31">
        <v>141</v>
      </c>
      <c r="H133" s="31">
        <v>139</v>
      </c>
      <c r="I133" s="31">
        <v>154</v>
      </c>
      <c r="J133" s="31">
        <v>108</v>
      </c>
    </row>
    <row r="134" spans="1:10" x14ac:dyDescent="0.2">
      <c r="A134" s="72" t="s">
        <v>205</v>
      </c>
      <c r="B134" s="72"/>
      <c r="C134" s="31">
        <v>1426</v>
      </c>
      <c r="D134" s="31">
        <v>184</v>
      </c>
      <c r="E134" s="31">
        <v>1242</v>
      </c>
      <c r="F134" s="31">
        <v>256</v>
      </c>
      <c r="G134" s="31">
        <v>813</v>
      </c>
      <c r="H134" s="31">
        <v>357</v>
      </c>
      <c r="I134" s="31">
        <v>561</v>
      </c>
      <c r="J134" s="31">
        <v>599</v>
      </c>
    </row>
    <row r="135" spans="1:10" x14ac:dyDescent="0.2">
      <c r="A135" s="72" t="s">
        <v>498</v>
      </c>
      <c r="B135" s="72"/>
      <c r="C135" s="31">
        <v>303</v>
      </c>
      <c r="D135" s="31">
        <v>60</v>
      </c>
      <c r="E135" s="31">
        <v>243</v>
      </c>
      <c r="F135" s="31">
        <v>34</v>
      </c>
      <c r="G135" s="31">
        <v>148</v>
      </c>
      <c r="H135" s="31">
        <v>121</v>
      </c>
      <c r="I135" s="31">
        <v>143</v>
      </c>
      <c r="J135" s="31">
        <v>128</v>
      </c>
    </row>
    <row r="136" spans="1:10" ht="18" customHeight="1" x14ac:dyDescent="0.2">
      <c r="A136" s="72" t="s">
        <v>499</v>
      </c>
      <c r="B136" s="72"/>
      <c r="C136" s="31">
        <v>128</v>
      </c>
      <c r="D136" s="31">
        <v>25</v>
      </c>
      <c r="E136" s="31">
        <v>103</v>
      </c>
      <c r="F136" s="31">
        <v>15</v>
      </c>
      <c r="G136" s="31">
        <v>65</v>
      </c>
      <c r="H136" s="31">
        <v>48</v>
      </c>
      <c r="I136" s="31">
        <v>65</v>
      </c>
      <c r="J136" s="31">
        <v>48</v>
      </c>
    </row>
    <row r="137" spans="1:10" x14ac:dyDescent="0.2">
      <c r="A137" s="72" t="s">
        <v>500</v>
      </c>
      <c r="B137" s="72"/>
      <c r="C137" s="31">
        <v>939</v>
      </c>
      <c r="D137" s="31">
        <v>148</v>
      </c>
      <c r="E137" s="31">
        <v>791</v>
      </c>
      <c r="F137" s="31">
        <v>128</v>
      </c>
      <c r="G137" s="31">
        <v>503</v>
      </c>
      <c r="H137" s="31">
        <v>308</v>
      </c>
      <c r="I137" s="31">
        <v>433</v>
      </c>
      <c r="J137" s="31">
        <v>355</v>
      </c>
    </row>
    <row r="138" spans="1:10" x14ac:dyDescent="0.2">
      <c r="A138" s="72" t="s">
        <v>410</v>
      </c>
      <c r="B138" s="72"/>
      <c r="C138" s="31">
        <v>531</v>
      </c>
      <c r="D138" s="31">
        <v>88</v>
      </c>
      <c r="E138" s="31">
        <v>443</v>
      </c>
      <c r="F138" s="31">
        <v>54</v>
      </c>
      <c r="G138" s="31">
        <v>312</v>
      </c>
      <c r="H138" s="31">
        <v>165</v>
      </c>
      <c r="I138" s="31">
        <v>203</v>
      </c>
      <c r="J138" s="31">
        <v>215</v>
      </c>
    </row>
    <row r="139" spans="1:10" x14ac:dyDescent="0.2">
      <c r="A139" s="72" t="s">
        <v>501</v>
      </c>
      <c r="B139" s="72"/>
      <c r="C139" s="31">
        <v>627</v>
      </c>
      <c r="D139" s="31">
        <v>100</v>
      </c>
      <c r="E139" s="31">
        <v>527</v>
      </c>
      <c r="F139" s="31">
        <v>58</v>
      </c>
      <c r="G139" s="31">
        <v>360</v>
      </c>
      <c r="H139" s="31">
        <v>209</v>
      </c>
      <c r="I139" s="31">
        <v>302</v>
      </c>
      <c r="J139" s="31">
        <v>220</v>
      </c>
    </row>
    <row r="140" spans="1:10" x14ac:dyDescent="0.2">
      <c r="A140" s="72" t="s">
        <v>502</v>
      </c>
      <c r="B140" s="72"/>
      <c r="C140" s="31">
        <v>602</v>
      </c>
      <c r="D140" s="31">
        <v>119</v>
      </c>
      <c r="E140" s="31">
        <v>483</v>
      </c>
      <c r="F140" s="31">
        <v>91</v>
      </c>
      <c r="G140" s="31">
        <v>289</v>
      </c>
      <c r="H140" s="31">
        <v>222</v>
      </c>
      <c r="I140" s="31">
        <v>267</v>
      </c>
      <c r="J140" s="31">
        <v>233</v>
      </c>
    </row>
    <row r="141" spans="1:10" ht="18" customHeight="1" x14ac:dyDescent="0.2">
      <c r="A141" s="72" t="s">
        <v>503</v>
      </c>
      <c r="B141" s="72"/>
      <c r="C141" s="31">
        <v>2293</v>
      </c>
      <c r="D141" s="31">
        <v>269</v>
      </c>
      <c r="E141" s="31">
        <v>2024</v>
      </c>
      <c r="F141" s="31">
        <v>363</v>
      </c>
      <c r="G141" s="31">
        <v>1406</v>
      </c>
      <c r="H141" s="31">
        <v>524</v>
      </c>
      <c r="I141" s="31">
        <v>968</v>
      </c>
      <c r="J141" s="31">
        <v>956</v>
      </c>
    </row>
    <row r="142" spans="1:10" x14ac:dyDescent="0.2">
      <c r="A142" s="72" t="s">
        <v>504</v>
      </c>
      <c r="B142" s="72"/>
      <c r="C142" s="31">
        <v>1541</v>
      </c>
      <c r="D142" s="31">
        <v>244</v>
      </c>
      <c r="E142" s="31">
        <v>1297</v>
      </c>
      <c r="F142" s="31">
        <v>238</v>
      </c>
      <c r="G142" s="31">
        <v>854</v>
      </c>
      <c r="H142" s="31">
        <v>449</v>
      </c>
      <c r="I142" s="31">
        <v>738</v>
      </c>
      <c r="J142" s="31">
        <v>641</v>
      </c>
    </row>
    <row r="143" spans="1:10" x14ac:dyDescent="0.2">
      <c r="A143" s="72" t="s">
        <v>505</v>
      </c>
      <c r="B143" s="72"/>
      <c r="C143" s="31">
        <v>1412</v>
      </c>
      <c r="D143" s="31">
        <v>196</v>
      </c>
      <c r="E143" s="31">
        <v>1216</v>
      </c>
      <c r="F143" s="31">
        <v>165</v>
      </c>
      <c r="G143" s="31">
        <v>841</v>
      </c>
      <c r="H143" s="31">
        <v>406</v>
      </c>
      <c r="I143" s="31">
        <v>633</v>
      </c>
      <c r="J143" s="31">
        <v>529</v>
      </c>
    </row>
    <row r="144" spans="1:10" x14ac:dyDescent="0.2">
      <c r="A144" s="72" t="s">
        <v>506</v>
      </c>
      <c r="B144" s="72"/>
      <c r="C144" s="31">
        <v>213</v>
      </c>
      <c r="D144" s="31">
        <v>49</v>
      </c>
      <c r="E144" s="31">
        <v>164</v>
      </c>
      <c r="F144" s="31">
        <v>14</v>
      </c>
      <c r="G144" s="31">
        <v>99</v>
      </c>
      <c r="H144" s="31">
        <v>100</v>
      </c>
      <c r="I144" s="31">
        <v>119</v>
      </c>
      <c r="J144" s="31">
        <v>73</v>
      </c>
    </row>
    <row r="145" spans="1:10" x14ac:dyDescent="0.2">
      <c r="A145" s="72" t="s">
        <v>507</v>
      </c>
      <c r="B145" s="72"/>
      <c r="C145" s="31">
        <v>355</v>
      </c>
      <c r="D145" s="31">
        <v>47</v>
      </c>
      <c r="E145" s="31">
        <v>308</v>
      </c>
      <c r="F145" s="31">
        <v>34</v>
      </c>
      <c r="G145" s="31">
        <v>204</v>
      </c>
      <c r="H145" s="31">
        <v>117</v>
      </c>
      <c r="I145" s="31">
        <v>179</v>
      </c>
      <c r="J145" s="31">
        <v>129</v>
      </c>
    </row>
    <row r="146" spans="1:10" ht="18" customHeight="1" x14ac:dyDescent="0.2">
      <c r="A146" s="72" t="s">
        <v>508</v>
      </c>
      <c r="B146" s="72"/>
      <c r="C146" s="31">
        <v>2170</v>
      </c>
      <c r="D146" s="31">
        <v>298</v>
      </c>
      <c r="E146" s="31">
        <v>1872</v>
      </c>
      <c r="F146" s="31">
        <v>349</v>
      </c>
      <c r="G146" s="31">
        <v>1228</v>
      </c>
      <c r="H146" s="31">
        <v>593</v>
      </c>
      <c r="I146" s="31">
        <v>863</v>
      </c>
      <c r="J146" s="31">
        <v>871</v>
      </c>
    </row>
    <row r="147" spans="1:10" x14ac:dyDescent="0.2">
      <c r="A147" s="72" t="s">
        <v>509</v>
      </c>
      <c r="B147" s="72"/>
      <c r="C147" s="31">
        <v>479</v>
      </c>
      <c r="D147" s="31">
        <v>72</v>
      </c>
      <c r="E147" s="31">
        <v>407</v>
      </c>
      <c r="F147" s="31">
        <v>72</v>
      </c>
      <c r="G147" s="31">
        <v>256</v>
      </c>
      <c r="H147" s="31">
        <v>151</v>
      </c>
      <c r="I147" s="31">
        <v>212</v>
      </c>
      <c r="J147" s="31">
        <v>205</v>
      </c>
    </row>
    <row r="148" spans="1:10" x14ac:dyDescent="0.2">
      <c r="A148" s="72" t="s">
        <v>510</v>
      </c>
      <c r="B148" s="72"/>
      <c r="C148" s="31">
        <v>387</v>
      </c>
      <c r="D148" s="31">
        <v>49</v>
      </c>
      <c r="E148" s="31">
        <v>338</v>
      </c>
      <c r="F148" s="31">
        <v>67</v>
      </c>
      <c r="G148" s="31">
        <v>222</v>
      </c>
      <c r="H148" s="31">
        <v>98</v>
      </c>
      <c r="I148" s="31">
        <v>160</v>
      </c>
      <c r="J148" s="31">
        <v>150</v>
      </c>
    </row>
    <row r="149" spans="1:10" x14ac:dyDescent="0.2">
      <c r="A149" s="72" t="s">
        <v>158</v>
      </c>
      <c r="B149" s="72"/>
      <c r="C149" s="31">
        <v>458</v>
      </c>
      <c r="D149" s="31">
        <v>100</v>
      </c>
      <c r="E149" s="31">
        <v>358</v>
      </c>
      <c r="F149" s="31">
        <v>28</v>
      </c>
      <c r="G149" s="31">
        <v>270</v>
      </c>
      <c r="H149" s="31">
        <v>160</v>
      </c>
      <c r="I149" s="31">
        <v>235</v>
      </c>
      <c r="J149" s="31">
        <v>156</v>
      </c>
    </row>
    <row r="150" spans="1:10" x14ac:dyDescent="0.2">
      <c r="A150" s="72" t="s">
        <v>511</v>
      </c>
      <c r="B150" s="72"/>
      <c r="C150" s="31">
        <v>829</v>
      </c>
      <c r="D150" s="31">
        <v>105</v>
      </c>
      <c r="E150" s="31">
        <v>724</v>
      </c>
      <c r="F150" s="31">
        <v>124</v>
      </c>
      <c r="G150" s="31">
        <v>509</v>
      </c>
      <c r="H150" s="31">
        <v>196</v>
      </c>
      <c r="I150" s="31">
        <v>345</v>
      </c>
      <c r="J150" s="31">
        <v>318</v>
      </c>
    </row>
    <row r="151" spans="1:10" ht="18" customHeight="1" x14ac:dyDescent="0.2">
      <c r="A151" s="72" t="s">
        <v>512</v>
      </c>
      <c r="B151" s="72"/>
      <c r="C151" s="31">
        <v>1658</v>
      </c>
      <c r="D151" s="31">
        <v>180</v>
      </c>
      <c r="E151" s="31">
        <v>1478</v>
      </c>
      <c r="F151" s="31">
        <v>213</v>
      </c>
      <c r="G151" s="31">
        <v>1086</v>
      </c>
      <c r="H151" s="31">
        <v>359</v>
      </c>
      <c r="I151" s="31">
        <v>668</v>
      </c>
      <c r="J151" s="31">
        <v>640</v>
      </c>
    </row>
    <row r="152" spans="1:10" x14ac:dyDescent="0.2">
      <c r="A152" s="72" t="s">
        <v>513</v>
      </c>
      <c r="B152" s="72"/>
      <c r="C152" s="31">
        <v>1376</v>
      </c>
      <c r="D152" s="31">
        <v>171</v>
      </c>
      <c r="E152" s="31">
        <v>1205</v>
      </c>
      <c r="F152" s="31">
        <v>178</v>
      </c>
      <c r="G152" s="31">
        <v>860</v>
      </c>
      <c r="H152" s="31">
        <v>338</v>
      </c>
      <c r="I152" s="31">
        <v>548</v>
      </c>
      <c r="J152" s="31">
        <v>575</v>
      </c>
    </row>
    <row r="153" spans="1:10" x14ac:dyDescent="0.2">
      <c r="A153" s="72" t="s">
        <v>514</v>
      </c>
      <c r="B153" s="72"/>
      <c r="C153" s="31">
        <v>1932</v>
      </c>
      <c r="D153" s="31">
        <v>182</v>
      </c>
      <c r="E153" s="31">
        <v>1750</v>
      </c>
      <c r="F153" s="31">
        <v>261</v>
      </c>
      <c r="G153" s="31">
        <v>1242</v>
      </c>
      <c r="H153" s="31">
        <v>429</v>
      </c>
      <c r="I153" s="31">
        <v>789</v>
      </c>
      <c r="J153" s="31">
        <v>823</v>
      </c>
    </row>
    <row r="154" spans="1:10" x14ac:dyDescent="0.2">
      <c r="A154" s="72" t="s">
        <v>160</v>
      </c>
      <c r="B154" s="72"/>
      <c r="C154" s="31">
        <v>298</v>
      </c>
      <c r="D154" s="31">
        <v>73</v>
      </c>
      <c r="E154" s="31">
        <v>225</v>
      </c>
      <c r="F154" s="31">
        <v>31</v>
      </c>
      <c r="G154" s="31">
        <v>138</v>
      </c>
      <c r="H154" s="31">
        <v>129</v>
      </c>
      <c r="I154" s="31">
        <v>149</v>
      </c>
      <c r="J154" s="31">
        <v>117</v>
      </c>
    </row>
    <row r="155" spans="1:10" x14ac:dyDescent="0.2">
      <c r="A155" s="72" t="s">
        <v>59</v>
      </c>
      <c r="B155" s="72"/>
      <c r="C155" s="31">
        <v>906</v>
      </c>
      <c r="D155" s="31">
        <v>184</v>
      </c>
      <c r="E155" s="31">
        <v>722</v>
      </c>
      <c r="F155" s="31">
        <v>104</v>
      </c>
      <c r="G155" s="31">
        <v>460</v>
      </c>
      <c r="H155" s="31">
        <v>342</v>
      </c>
      <c r="I155" s="31">
        <v>450</v>
      </c>
      <c r="J155" s="31">
        <v>326</v>
      </c>
    </row>
    <row r="156" spans="1:10" ht="18" customHeight="1" x14ac:dyDescent="0.2">
      <c r="A156" s="72" t="s">
        <v>161</v>
      </c>
      <c r="B156" s="72"/>
      <c r="C156" s="31">
        <v>955</v>
      </c>
      <c r="D156" s="31">
        <v>109</v>
      </c>
      <c r="E156" s="31">
        <v>846</v>
      </c>
      <c r="F156" s="31">
        <v>143</v>
      </c>
      <c r="G156" s="31">
        <v>585</v>
      </c>
      <c r="H156" s="31">
        <v>227</v>
      </c>
      <c r="I156" s="31">
        <v>384</v>
      </c>
      <c r="J156" s="31">
        <v>371</v>
      </c>
    </row>
    <row r="157" spans="1:10" x14ac:dyDescent="0.2">
      <c r="A157" s="72" t="s">
        <v>334</v>
      </c>
      <c r="B157" s="72"/>
      <c r="C157" s="31">
        <v>98</v>
      </c>
      <c r="D157" s="31">
        <v>29</v>
      </c>
      <c r="E157" s="31">
        <v>69</v>
      </c>
      <c r="F157" s="31">
        <v>5</v>
      </c>
      <c r="G157" s="31">
        <v>53</v>
      </c>
      <c r="H157" s="31">
        <v>40</v>
      </c>
      <c r="I157" s="31">
        <v>50</v>
      </c>
      <c r="J157" s="31">
        <v>39</v>
      </c>
    </row>
    <row r="158" spans="1:10" x14ac:dyDescent="0.2">
      <c r="A158" s="72" t="s">
        <v>515</v>
      </c>
      <c r="B158" s="72"/>
      <c r="C158" s="31">
        <v>274</v>
      </c>
      <c r="D158" s="31">
        <v>47</v>
      </c>
      <c r="E158" s="31">
        <v>227</v>
      </c>
      <c r="F158" s="31">
        <v>18</v>
      </c>
      <c r="G158" s="31">
        <v>164</v>
      </c>
      <c r="H158" s="31">
        <v>92</v>
      </c>
      <c r="I158" s="31">
        <v>137</v>
      </c>
      <c r="J158" s="31">
        <v>104</v>
      </c>
    </row>
    <row r="159" spans="1:10" x14ac:dyDescent="0.2">
      <c r="A159" s="72" t="s">
        <v>163</v>
      </c>
      <c r="B159" s="72"/>
      <c r="C159" s="31">
        <v>438</v>
      </c>
      <c r="D159" s="31">
        <v>94</v>
      </c>
      <c r="E159" s="31">
        <v>344</v>
      </c>
      <c r="F159" s="31">
        <v>51</v>
      </c>
      <c r="G159" s="31">
        <v>235</v>
      </c>
      <c r="H159" s="31">
        <v>152</v>
      </c>
      <c r="I159" s="31">
        <v>213</v>
      </c>
      <c r="J159" s="31">
        <v>146</v>
      </c>
    </row>
    <row r="160" spans="1:10" x14ac:dyDescent="0.2">
      <c r="A160" s="72" t="s">
        <v>516</v>
      </c>
      <c r="B160" s="72"/>
      <c r="C160" s="31">
        <v>1744</v>
      </c>
      <c r="D160" s="31">
        <v>241</v>
      </c>
      <c r="E160" s="31">
        <v>1503</v>
      </c>
      <c r="F160" s="31">
        <v>269</v>
      </c>
      <c r="G160" s="31">
        <v>1043</v>
      </c>
      <c r="H160" s="31">
        <v>432</v>
      </c>
      <c r="I160" s="31">
        <v>774</v>
      </c>
      <c r="J160" s="31">
        <v>712</v>
      </c>
    </row>
    <row r="161" spans="1:10" ht="18" customHeight="1" x14ac:dyDescent="0.2">
      <c r="A161" s="72" t="s">
        <v>517</v>
      </c>
      <c r="B161" s="72"/>
      <c r="C161" s="31">
        <v>416</v>
      </c>
      <c r="D161" s="31">
        <v>74</v>
      </c>
      <c r="E161" s="31">
        <v>342</v>
      </c>
      <c r="F161" s="31">
        <v>44</v>
      </c>
      <c r="G161" s="31">
        <v>229</v>
      </c>
      <c r="H161" s="31">
        <v>143</v>
      </c>
      <c r="I161" s="31">
        <v>169</v>
      </c>
      <c r="J161" s="31">
        <v>171</v>
      </c>
    </row>
    <row r="162" spans="1:10" x14ac:dyDescent="0.2">
      <c r="A162" s="72" t="s">
        <v>282</v>
      </c>
      <c r="B162" s="72"/>
      <c r="C162" s="31">
        <v>521</v>
      </c>
      <c r="D162" s="31">
        <v>121</v>
      </c>
      <c r="E162" s="31">
        <v>400</v>
      </c>
      <c r="F162" s="31">
        <v>37</v>
      </c>
      <c r="G162" s="31">
        <v>274</v>
      </c>
      <c r="H162" s="31">
        <v>210</v>
      </c>
      <c r="I162" s="31">
        <v>292</v>
      </c>
      <c r="J162" s="31">
        <v>184</v>
      </c>
    </row>
    <row r="163" spans="1:10" x14ac:dyDescent="0.2">
      <c r="A163" s="72" t="s">
        <v>335</v>
      </c>
      <c r="B163" s="72"/>
      <c r="C163" s="31">
        <v>345</v>
      </c>
      <c r="D163" s="31">
        <v>34</v>
      </c>
      <c r="E163" s="31">
        <v>311</v>
      </c>
      <c r="F163" s="31">
        <v>62</v>
      </c>
      <c r="G163" s="31">
        <v>206</v>
      </c>
      <c r="H163" s="31">
        <v>77</v>
      </c>
      <c r="I163" s="31">
        <v>136</v>
      </c>
      <c r="J163" s="31">
        <v>171</v>
      </c>
    </row>
    <row r="164" spans="1:10" x14ac:dyDescent="0.2">
      <c r="A164" s="72" t="s">
        <v>518</v>
      </c>
      <c r="B164" s="72"/>
      <c r="C164" s="31">
        <v>748</v>
      </c>
      <c r="D164" s="31">
        <v>137</v>
      </c>
      <c r="E164" s="31">
        <v>611</v>
      </c>
      <c r="F164" s="31">
        <v>116</v>
      </c>
      <c r="G164" s="31">
        <v>395</v>
      </c>
      <c r="H164" s="31">
        <v>237</v>
      </c>
      <c r="I164" s="31">
        <v>332</v>
      </c>
      <c r="J164" s="31">
        <v>308</v>
      </c>
    </row>
    <row r="165" spans="1:10" ht="18" customHeight="1" x14ac:dyDescent="0.2">
      <c r="A165" s="72" t="s">
        <v>65</v>
      </c>
      <c r="B165" s="72"/>
      <c r="C165" s="31">
        <v>152</v>
      </c>
      <c r="D165" s="31">
        <v>18</v>
      </c>
      <c r="E165" s="31">
        <v>134</v>
      </c>
      <c r="F165" s="31">
        <v>14</v>
      </c>
      <c r="G165" s="31">
        <v>90</v>
      </c>
      <c r="H165" s="31">
        <v>48</v>
      </c>
      <c r="I165" s="31">
        <v>66</v>
      </c>
      <c r="J165" s="31">
        <v>54</v>
      </c>
    </row>
    <row r="166" spans="1:10" ht="6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6" customHeight="1" x14ac:dyDescent="0.2">
      <c r="C167" s="9"/>
      <c r="D167" s="9"/>
      <c r="E167" s="9"/>
      <c r="F167" s="9"/>
      <c r="G167" s="9"/>
      <c r="H167" s="9"/>
      <c r="I167" s="9"/>
      <c r="J167" s="9"/>
    </row>
    <row r="168" spans="1:10" ht="18" customHeight="1" x14ac:dyDescent="0.2">
      <c r="A168" s="73" t="s">
        <v>66</v>
      </c>
      <c r="B168" s="73"/>
      <c r="C168" s="73"/>
      <c r="D168" s="73"/>
      <c r="E168" s="73"/>
      <c r="F168" s="73"/>
      <c r="G168" s="73"/>
      <c r="H168" s="73"/>
      <c r="I168" s="73"/>
      <c r="J168" s="73"/>
    </row>
    <row r="170" spans="1:10" ht="48" customHeight="1" x14ac:dyDescent="0.2">
      <c r="A170" s="38" t="s">
        <v>67</v>
      </c>
      <c r="B170" s="39"/>
      <c r="C170" s="39"/>
      <c r="D170" s="39"/>
      <c r="E170" s="39"/>
      <c r="F170" s="39"/>
      <c r="G170" s="39"/>
      <c r="H170" s="39"/>
      <c r="I170" s="39"/>
      <c r="J170" s="39"/>
    </row>
  </sheetData>
  <mergeCells count="170">
    <mergeCell ref="A168:J168"/>
    <mergeCell ref="A1:J1"/>
    <mergeCell ref="A162:B162"/>
    <mergeCell ref="A163:B163"/>
    <mergeCell ref="A164:B164"/>
    <mergeCell ref="A165:B165"/>
    <mergeCell ref="A158:B158"/>
    <mergeCell ref="A159:B159"/>
    <mergeCell ref="A152:B152"/>
    <mergeCell ref="A153:B153"/>
    <mergeCell ref="A154:B154"/>
    <mergeCell ref="A155:B155"/>
    <mergeCell ref="A160:B160"/>
    <mergeCell ref="A161:B161"/>
    <mergeCell ref="A156:B156"/>
    <mergeCell ref="A157:B157"/>
    <mergeCell ref="A143:B143"/>
    <mergeCell ref="A136:B136"/>
    <mergeCell ref="A137:B137"/>
    <mergeCell ref="A138:B138"/>
    <mergeCell ref="A139:B139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34:B134"/>
    <mergeCell ref="A135:B135"/>
    <mergeCell ref="A128:B128"/>
    <mergeCell ref="A129:B129"/>
    <mergeCell ref="A130:B130"/>
    <mergeCell ref="A131:B131"/>
    <mergeCell ref="A140:B140"/>
    <mergeCell ref="A141:B141"/>
    <mergeCell ref="A142:B142"/>
    <mergeCell ref="A125:B125"/>
    <mergeCell ref="A126:B126"/>
    <mergeCell ref="A127:B127"/>
    <mergeCell ref="A120:B120"/>
    <mergeCell ref="A121:B121"/>
    <mergeCell ref="A122:B122"/>
    <mergeCell ref="A123:B123"/>
    <mergeCell ref="A132:B132"/>
    <mergeCell ref="A133:B13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24:B124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45:B45"/>
    <mergeCell ref="A46:B46"/>
    <mergeCell ref="A47:B47"/>
    <mergeCell ref="A40:B40"/>
    <mergeCell ref="A41:B41"/>
    <mergeCell ref="A42:B42"/>
    <mergeCell ref="A43:B43"/>
    <mergeCell ref="A52:B52"/>
    <mergeCell ref="A53:B53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170:J17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</mergeCells>
  <phoneticPr fontId="1" type="noConversion"/>
  <conditionalFormatting sqref="C5:C165">
    <cfRule type="cellIs" dxfId="17" priority="1" stopIfTrue="1" operator="lessThan">
      <formula>15</formula>
    </cfRule>
  </conditionalFormatting>
  <conditionalFormatting sqref="D5:I165">
    <cfRule type="cellIs" dxfId="16" priority="2" stopIfTrue="1" operator="equal">
      <formula>0</formula>
    </cfRule>
    <cfRule type="cellIs" dxfId="15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51.75" customHeight="1" x14ac:dyDescent="0.2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6" customHeight="1" x14ac:dyDescent="0.2">
      <c r="A3" s="81" t="s">
        <v>70</v>
      </c>
      <c r="B3" s="82"/>
      <c r="C3" s="79" t="s">
        <v>0</v>
      </c>
      <c r="D3" s="80" t="s">
        <v>6</v>
      </c>
      <c r="E3" s="80"/>
      <c r="F3" s="80" t="s">
        <v>7</v>
      </c>
      <c r="G3" s="80"/>
      <c r="H3" s="80"/>
      <c r="I3" s="79" t="s">
        <v>8</v>
      </c>
      <c r="J3" s="79" t="s">
        <v>71</v>
      </c>
    </row>
    <row r="4" spans="1:10" ht="27" customHeight="1" x14ac:dyDescent="0.2">
      <c r="A4" s="83"/>
      <c r="B4" s="84"/>
      <c r="C4" s="79"/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  <c r="I4" s="79"/>
      <c r="J4" s="79"/>
    </row>
    <row r="5" spans="1:10" ht="18" customHeight="1" x14ac:dyDescent="0.2">
      <c r="A5" s="27"/>
      <c r="B5" s="27" t="s">
        <v>339</v>
      </c>
      <c r="C5" s="28">
        <v>179418</v>
      </c>
      <c r="D5" s="28">
        <v>14877</v>
      </c>
      <c r="E5" s="28">
        <v>164541</v>
      </c>
      <c r="F5" s="28">
        <v>25797</v>
      </c>
      <c r="G5" s="28">
        <v>118941</v>
      </c>
      <c r="H5" s="28">
        <v>34680</v>
      </c>
      <c r="I5" s="28">
        <v>63489</v>
      </c>
      <c r="J5" s="28">
        <v>75864</v>
      </c>
    </row>
    <row r="6" spans="1:10" ht="18" customHeight="1" x14ac:dyDescent="0.2">
      <c r="A6" s="75" t="s">
        <v>340</v>
      </c>
      <c r="B6" s="75"/>
      <c r="C6" s="28">
        <v>1140</v>
      </c>
      <c r="D6" s="28">
        <v>163</v>
      </c>
      <c r="E6" s="28">
        <v>977</v>
      </c>
      <c r="F6" s="28">
        <v>111</v>
      </c>
      <c r="G6" s="28">
        <v>690</v>
      </c>
      <c r="H6" s="28">
        <v>339</v>
      </c>
      <c r="I6" s="28">
        <v>534</v>
      </c>
      <c r="J6" s="28">
        <v>408</v>
      </c>
    </row>
    <row r="7" spans="1:10" x14ac:dyDescent="0.2">
      <c r="A7" s="75" t="s">
        <v>341</v>
      </c>
      <c r="B7" s="75"/>
      <c r="C7" s="28">
        <v>844</v>
      </c>
      <c r="D7" s="28">
        <v>83</v>
      </c>
      <c r="E7" s="28">
        <v>761</v>
      </c>
      <c r="F7" s="28">
        <v>88</v>
      </c>
      <c r="G7" s="28">
        <v>559</v>
      </c>
      <c r="H7" s="28">
        <v>197</v>
      </c>
      <c r="I7" s="28">
        <v>381</v>
      </c>
      <c r="J7" s="28">
        <v>325</v>
      </c>
    </row>
    <row r="8" spans="1:10" x14ac:dyDescent="0.2">
      <c r="A8" s="75" t="s">
        <v>73</v>
      </c>
      <c r="B8" s="75"/>
      <c r="C8" s="28">
        <v>356</v>
      </c>
      <c r="D8" s="28">
        <v>48</v>
      </c>
      <c r="E8" s="28">
        <v>308</v>
      </c>
      <c r="F8" s="28">
        <v>61</v>
      </c>
      <c r="G8" s="28">
        <v>200</v>
      </c>
      <c r="H8" s="28">
        <v>95</v>
      </c>
      <c r="I8" s="28">
        <v>145</v>
      </c>
      <c r="J8" s="28">
        <v>130</v>
      </c>
    </row>
    <row r="9" spans="1:10" x14ac:dyDescent="0.2">
      <c r="A9" s="75" t="s">
        <v>342</v>
      </c>
      <c r="B9" s="75"/>
      <c r="C9" s="28">
        <v>282</v>
      </c>
      <c r="D9" s="28">
        <v>29</v>
      </c>
      <c r="E9" s="28">
        <v>253</v>
      </c>
      <c r="F9" s="28">
        <v>58</v>
      </c>
      <c r="G9" s="28">
        <v>172</v>
      </c>
      <c r="H9" s="28">
        <v>52</v>
      </c>
      <c r="I9" s="28">
        <v>113</v>
      </c>
      <c r="J9" s="28">
        <v>113</v>
      </c>
    </row>
    <row r="10" spans="1:10" x14ac:dyDescent="0.2">
      <c r="A10" s="75" t="s">
        <v>343</v>
      </c>
      <c r="B10" s="75"/>
      <c r="C10" s="28">
        <v>1793</v>
      </c>
      <c r="D10" s="28">
        <v>238</v>
      </c>
      <c r="E10" s="28">
        <v>1555</v>
      </c>
      <c r="F10" s="28">
        <v>226</v>
      </c>
      <c r="G10" s="28">
        <v>1084</v>
      </c>
      <c r="H10" s="28">
        <v>483</v>
      </c>
      <c r="I10" s="28">
        <v>815</v>
      </c>
      <c r="J10" s="28">
        <v>673</v>
      </c>
    </row>
    <row r="11" spans="1:10" ht="18" customHeight="1" x14ac:dyDescent="0.2">
      <c r="A11" s="75" t="s">
        <v>344</v>
      </c>
      <c r="B11" s="75"/>
      <c r="C11" s="28">
        <v>1020</v>
      </c>
      <c r="D11" s="28">
        <v>124</v>
      </c>
      <c r="E11" s="28">
        <v>896</v>
      </c>
      <c r="F11" s="28">
        <v>116</v>
      </c>
      <c r="G11" s="28">
        <v>658</v>
      </c>
      <c r="H11" s="28">
        <v>246</v>
      </c>
      <c r="I11" s="28">
        <v>383</v>
      </c>
      <c r="J11" s="28">
        <v>426</v>
      </c>
    </row>
    <row r="12" spans="1:10" x14ac:dyDescent="0.2">
      <c r="A12" s="75" t="s">
        <v>345</v>
      </c>
      <c r="B12" s="75"/>
      <c r="C12" s="28">
        <v>3422</v>
      </c>
      <c r="D12" s="28">
        <v>148</v>
      </c>
      <c r="E12" s="28">
        <v>3274</v>
      </c>
      <c r="F12" s="28">
        <v>353</v>
      </c>
      <c r="G12" s="28">
        <v>2461</v>
      </c>
      <c r="H12" s="28">
        <v>608</v>
      </c>
      <c r="I12" s="28">
        <v>994</v>
      </c>
      <c r="J12" s="28">
        <v>1530</v>
      </c>
    </row>
    <row r="13" spans="1:10" x14ac:dyDescent="0.2">
      <c r="A13" s="75" t="s">
        <v>346</v>
      </c>
      <c r="B13" s="75"/>
      <c r="C13" s="28">
        <v>1258</v>
      </c>
      <c r="D13" s="28">
        <v>81</v>
      </c>
      <c r="E13" s="28">
        <v>1177</v>
      </c>
      <c r="F13" s="28">
        <v>288</v>
      </c>
      <c r="G13" s="28">
        <v>821</v>
      </c>
      <c r="H13" s="28">
        <v>149</v>
      </c>
      <c r="I13" s="28">
        <v>415</v>
      </c>
      <c r="J13" s="28">
        <v>538</v>
      </c>
    </row>
    <row r="14" spans="1:10" x14ac:dyDescent="0.2">
      <c r="A14" s="75" t="s">
        <v>347</v>
      </c>
      <c r="B14" s="75"/>
      <c r="C14" s="28">
        <v>682</v>
      </c>
      <c r="D14" s="28">
        <v>94</v>
      </c>
      <c r="E14" s="28">
        <v>588</v>
      </c>
      <c r="F14" s="28">
        <v>106</v>
      </c>
      <c r="G14" s="28">
        <v>403</v>
      </c>
      <c r="H14" s="28">
        <v>173</v>
      </c>
      <c r="I14" s="28">
        <v>286</v>
      </c>
      <c r="J14" s="28">
        <v>263</v>
      </c>
    </row>
    <row r="15" spans="1:10" x14ac:dyDescent="0.2">
      <c r="A15" s="75" t="s">
        <v>348</v>
      </c>
      <c r="B15" s="75"/>
      <c r="C15" s="28">
        <v>2634</v>
      </c>
      <c r="D15" s="28">
        <v>139</v>
      </c>
      <c r="E15" s="28">
        <v>2495</v>
      </c>
      <c r="F15" s="28">
        <v>377</v>
      </c>
      <c r="G15" s="28">
        <v>1892</v>
      </c>
      <c r="H15" s="28">
        <v>365</v>
      </c>
      <c r="I15" s="28">
        <v>882</v>
      </c>
      <c r="J15" s="28">
        <v>1150</v>
      </c>
    </row>
    <row r="16" spans="1:10" ht="18" customHeight="1" x14ac:dyDescent="0.2">
      <c r="A16" s="75" t="s">
        <v>349</v>
      </c>
      <c r="B16" s="75"/>
      <c r="C16" s="28">
        <v>1233</v>
      </c>
      <c r="D16" s="28">
        <v>106</v>
      </c>
      <c r="E16" s="28">
        <v>1127</v>
      </c>
      <c r="F16" s="28">
        <v>225</v>
      </c>
      <c r="G16" s="28">
        <v>783</v>
      </c>
      <c r="H16" s="28">
        <v>225</v>
      </c>
      <c r="I16" s="28">
        <v>478</v>
      </c>
      <c r="J16" s="28">
        <v>487</v>
      </c>
    </row>
    <row r="17" spans="1:10" x14ac:dyDescent="0.2">
      <c r="A17" s="75" t="s">
        <v>350</v>
      </c>
      <c r="B17" s="75"/>
      <c r="C17" s="28">
        <v>339</v>
      </c>
      <c r="D17" s="28">
        <v>51</v>
      </c>
      <c r="E17" s="28">
        <v>288</v>
      </c>
      <c r="F17" s="28">
        <v>64</v>
      </c>
      <c r="G17" s="28">
        <v>193</v>
      </c>
      <c r="H17" s="28">
        <v>82</v>
      </c>
      <c r="I17" s="28">
        <v>141</v>
      </c>
      <c r="J17" s="28">
        <v>142</v>
      </c>
    </row>
    <row r="18" spans="1:10" x14ac:dyDescent="0.2">
      <c r="A18" s="75" t="s">
        <v>351</v>
      </c>
      <c r="B18" s="75"/>
      <c r="C18" s="28">
        <v>2324</v>
      </c>
      <c r="D18" s="28">
        <v>101</v>
      </c>
      <c r="E18" s="28">
        <v>2223</v>
      </c>
      <c r="F18" s="28">
        <v>247</v>
      </c>
      <c r="G18" s="28">
        <v>1699</v>
      </c>
      <c r="H18" s="28">
        <v>378</v>
      </c>
      <c r="I18" s="28">
        <v>660</v>
      </c>
      <c r="J18" s="28">
        <v>1002</v>
      </c>
    </row>
    <row r="19" spans="1:10" x14ac:dyDescent="0.2">
      <c r="A19" s="75" t="s">
        <v>352</v>
      </c>
      <c r="B19" s="75"/>
      <c r="C19" s="28">
        <v>901</v>
      </c>
      <c r="D19" s="28">
        <v>119</v>
      </c>
      <c r="E19" s="28">
        <v>782</v>
      </c>
      <c r="F19" s="28">
        <v>98</v>
      </c>
      <c r="G19" s="28">
        <v>564</v>
      </c>
      <c r="H19" s="28">
        <v>239</v>
      </c>
      <c r="I19" s="28">
        <v>414</v>
      </c>
      <c r="J19" s="28">
        <v>337</v>
      </c>
    </row>
    <row r="20" spans="1:10" x14ac:dyDescent="0.2">
      <c r="A20" s="75" t="s">
        <v>353</v>
      </c>
      <c r="B20" s="75"/>
      <c r="C20" s="28">
        <v>1018</v>
      </c>
      <c r="D20" s="28">
        <v>64</v>
      </c>
      <c r="E20" s="28">
        <v>954</v>
      </c>
      <c r="F20" s="28">
        <v>180</v>
      </c>
      <c r="G20" s="28">
        <v>701</v>
      </c>
      <c r="H20" s="28">
        <v>137</v>
      </c>
      <c r="I20" s="28">
        <v>393</v>
      </c>
      <c r="J20" s="28">
        <v>433</v>
      </c>
    </row>
    <row r="21" spans="1:10" ht="18" customHeight="1" x14ac:dyDescent="0.2">
      <c r="A21" s="75" t="s">
        <v>354</v>
      </c>
      <c r="B21" s="75"/>
      <c r="C21" s="28">
        <v>603</v>
      </c>
      <c r="D21" s="28">
        <v>83</v>
      </c>
      <c r="E21" s="28">
        <v>520</v>
      </c>
      <c r="F21" s="28">
        <v>59</v>
      </c>
      <c r="G21" s="28">
        <v>381</v>
      </c>
      <c r="H21" s="28">
        <v>163</v>
      </c>
      <c r="I21" s="28">
        <v>285</v>
      </c>
      <c r="J21" s="28">
        <v>214</v>
      </c>
    </row>
    <row r="22" spans="1:10" x14ac:dyDescent="0.2">
      <c r="A22" s="75" t="s">
        <v>221</v>
      </c>
      <c r="B22" s="75"/>
      <c r="C22" s="28">
        <v>516</v>
      </c>
      <c r="D22" s="28">
        <v>44</v>
      </c>
      <c r="E22" s="28">
        <v>472</v>
      </c>
      <c r="F22" s="28">
        <v>69</v>
      </c>
      <c r="G22" s="28">
        <v>351</v>
      </c>
      <c r="H22" s="28">
        <v>96</v>
      </c>
      <c r="I22" s="28">
        <v>200</v>
      </c>
      <c r="J22" s="28">
        <v>202</v>
      </c>
    </row>
    <row r="23" spans="1:10" x14ac:dyDescent="0.2">
      <c r="A23" s="75" t="s">
        <v>355</v>
      </c>
      <c r="B23" s="75"/>
      <c r="C23" s="28">
        <v>721</v>
      </c>
      <c r="D23" s="28">
        <v>73</v>
      </c>
      <c r="E23" s="28">
        <v>648</v>
      </c>
      <c r="F23" s="28">
        <v>111</v>
      </c>
      <c r="G23" s="28">
        <v>465</v>
      </c>
      <c r="H23" s="28">
        <v>145</v>
      </c>
      <c r="I23" s="28">
        <v>349</v>
      </c>
      <c r="J23" s="28">
        <v>279</v>
      </c>
    </row>
    <row r="24" spans="1:10" x14ac:dyDescent="0.2">
      <c r="A24" s="75" t="s">
        <v>79</v>
      </c>
      <c r="B24" s="75"/>
      <c r="C24" s="28">
        <v>1869</v>
      </c>
      <c r="D24" s="28">
        <v>103</v>
      </c>
      <c r="E24" s="28">
        <v>1766</v>
      </c>
      <c r="F24" s="28">
        <v>364</v>
      </c>
      <c r="G24" s="28">
        <v>1260</v>
      </c>
      <c r="H24" s="28">
        <v>245</v>
      </c>
      <c r="I24" s="28">
        <v>604</v>
      </c>
      <c r="J24" s="28">
        <v>867</v>
      </c>
    </row>
    <row r="25" spans="1:10" x14ac:dyDescent="0.2">
      <c r="A25" s="75" t="s">
        <v>356</v>
      </c>
      <c r="B25" s="75"/>
      <c r="C25" s="28">
        <v>186</v>
      </c>
      <c r="D25" s="28">
        <v>21</v>
      </c>
      <c r="E25" s="28">
        <v>165</v>
      </c>
      <c r="F25" s="28">
        <v>42</v>
      </c>
      <c r="G25" s="28">
        <v>112</v>
      </c>
      <c r="H25" s="28">
        <v>32</v>
      </c>
      <c r="I25" s="28">
        <v>69</v>
      </c>
      <c r="J25" s="28">
        <v>84</v>
      </c>
    </row>
    <row r="26" spans="1:10" ht="18" customHeight="1" x14ac:dyDescent="0.2">
      <c r="A26" s="75" t="s">
        <v>81</v>
      </c>
      <c r="B26" s="75"/>
      <c r="C26" s="28">
        <v>507</v>
      </c>
      <c r="D26" s="28">
        <v>50</v>
      </c>
      <c r="E26" s="28">
        <v>457</v>
      </c>
      <c r="F26" s="28">
        <v>75</v>
      </c>
      <c r="G26" s="28">
        <v>325</v>
      </c>
      <c r="H26" s="28">
        <v>107</v>
      </c>
      <c r="I26" s="28">
        <v>195</v>
      </c>
      <c r="J26" s="28">
        <v>201</v>
      </c>
    </row>
    <row r="27" spans="1:10" x14ac:dyDescent="0.2">
      <c r="A27" s="75" t="s">
        <v>82</v>
      </c>
      <c r="B27" s="75"/>
      <c r="C27" s="28">
        <v>1827</v>
      </c>
      <c r="D27" s="28">
        <v>194</v>
      </c>
      <c r="E27" s="28">
        <v>1633</v>
      </c>
      <c r="F27" s="28">
        <v>211</v>
      </c>
      <c r="G27" s="28">
        <v>1158</v>
      </c>
      <c r="H27" s="28">
        <v>458</v>
      </c>
      <c r="I27" s="28">
        <v>694</v>
      </c>
      <c r="J27" s="28">
        <v>740</v>
      </c>
    </row>
    <row r="28" spans="1:10" x14ac:dyDescent="0.2">
      <c r="A28" s="75" t="s">
        <v>357</v>
      </c>
      <c r="B28" s="75"/>
      <c r="C28" s="28">
        <v>1246</v>
      </c>
      <c r="D28" s="28">
        <v>196</v>
      </c>
      <c r="E28" s="28">
        <v>1050</v>
      </c>
      <c r="F28" s="28">
        <v>102</v>
      </c>
      <c r="G28" s="28">
        <v>740</v>
      </c>
      <c r="H28" s="28">
        <v>404</v>
      </c>
      <c r="I28" s="28">
        <v>576</v>
      </c>
      <c r="J28" s="28">
        <v>479</v>
      </c>
    </row>
    <row r="29" spans="1:10" x14ac:dyDescent="0.2">
      <c r="A29" s="75" t="s">
        <v>358</v>
      </c>
      <c r="B29" s="75"/>
      <c r="C29" s="28">
        <v>2326</v>
      </c>
      <c r="D29" s="28">
        <v>245</v>
      </c>
      <c r="E29" s="28">
        <v>2081</v>
      </c>
      <c r="F29" s="28">
        <v>508</v>
      </c>
      <c r="G29" s="28">
        <v>1354</v>
      </c>
      <c r="H29" s="28">
        <v>464</v>
      </c>
      <c r="I29" s="28">
        <v>885</v>
      </c>
      <c r="J29" s="28">
        <v>943</v>
      </c>
    </row>
    <row r="30" spans="1:10" x14ac:dyDescent="0.2">
      <c r="A30" s="75" t="s">
        <v>359</v>
      </c>
      <c r="B30" s="75"/>
      <c r="C30" s="28">
        <v>1215</v>
      </c>
      <c r="D30" s="28">
        <v>126</v>
      </c>
      <c r="E30" s="28">
        <v>1089</v>
      </c>
      <c r="F30" s="28">
        <v>163</v>
      </c>
      <c r="G30" s="28">
        <v>770</v>
      </c>
      <c r="H30" s="28">
        <v>282</v>
      </c>
      <c r="I30" s="28">
        <v>478</v>
      </c>
      <c r="J30" s="28">
        <v>489</v>
      </c>
    </row>
    <row r="31" spans="1:10" ht="18" customHeight="1" x14ac:dyDescent="0.2">
      <c r="A31" s="75" t="s">
        <v>86</v>
      </c>
      <c r="B31" s="75"/>
      <c r="C31" s="28">
        <v>3659</v>
      </c>
      <c r="D31" s="28">
        <v>152</v>
      </c>
      <c r="E31" s="28">
        <v>3507</v>
      </c>
      <c r="F31" s="28">
        <v>420</v>
      </c>
      <c r="G31" s="28">
        <v>2652</v>
      </c>
      <c r="H31" s="28">
        <v>587</v>
      </c>
      <c r="I31" s="28">
        <v>881</v>
      </c>
      <c r="J31" s="28">
        <v>1677</v>
      </c>
    </row>
    <row r="32" spans="1:10" x14ac:dyDescent="0.2">
      <c r="A32" s="75" t="s">
        <v>360</v>
      </c>
      <c r="B32" s="75"/>
      <c r="C32" s="28">
        <v>1019</v>
      </c>
      <c r="D32" s="28">
        <v>128</v>
      </c>
      <c r="E32" s="28">
        <v>891</v>
      </c>
      <c r="F32" s="28">
        <v>61</v>
      </c>
      <c r="G32" s="28">
        <v>643</v>
      </c>
      <c r="H32" s="28">
        <v>315</v>
      </c>
      <c r="I32" s="28">
        <v>463</v>
      </c>
      <c r="J32" s="28">
        <v>391</v>
      </c>
    </row>
    <row r="33" spans="1:10" x14ac:dyDescent="0.2">
      <c r="A33" s="75" t="s">
        <v>361</v>
      </c>
      <c r="B33" s="75"/>
      <c r="C33" s="28">
        <v>313</v>
      </c>
      <c r="D33" s="28">
        <v>33</v>
      </c>
      <c r="E33" s="28">
        <v>280</v>
      </c>
      <c r="F33" s="28">
        <v>26</v>
      </c>
      <c r="G33" s="28">
        <v>207</v>
      </c>
      <c r="H33" s="28">
        <v>80</v>
      </c>
      <c r="I33" s="28">
        <v>137</v>
      </c>
      <c r="J33" s="28">
        <v>124</v>
      </c>
    </row>
    <row r="34" spans="1:10" x14ac:dyDescent="0.2">
      <c r="A34" s="75" t="s">
        <v>90</v>
      </c>
      <c r="B34" s="75"/>
      <c r="C34" s="28">
        <v>624</v>
      </c>
      <c r="D34" s="28">
        <v>135</v>
      </c>
      <c r="E34" s="28">
        <v>489</v>
      </c>
      <c r="F34" s="28">
        <v>50</v>
      </c>
      <c r="G34" s="28">
        <v>303</v>
      </c>
      <c r="H34" s="28">
        <v>271</v>
      </c>
      <c r="I34" s="28">
        <v>287</v>
      </c>
      <c r="J34" s="28">
        <v>227</v>
      </c>
    </row>
    <row r="35" spans="1:10" x14ac:dyDescent="0.2">
      <c r="A35" s="75" t="s">
        <v>362</v>
      </c>
      <c r="B35" s="75"/>
      <c r="C35" s="28">
        <v>3133</v>
      </c>
      <c r="D35" s="28">
        <v>277</v>
      </c>
      <c r="E35" s="28">
        <v>2856</v>
      </c>
      <c r="F35" s="28">
        <v>638</v>
      </c>
      <c r="G35" s="28">
        <v>2006</v>
      </c>
      <c r="H35" s="28">
        <v>489</v>
      </c>
      <c r="I35" s="28">
        <v>1219</v>
      </c>
      <c r="J35" s="28">
        <v>1295</v>
      </c>
    </row>
    <row r="36" spans="1:10" ht="18" customHeight="1" x14ac:dyDescent="0.2">
      <c r="A36" s="75" t="s">
        <v>363</v>
      </c>
      <c r="B36" s="75"/>
      <c r="C36" s="28">
        <v>535</v>
      </c>
      <c r="D36" s="28">
        <v>77</v>
      </c>
      <c r="E36" s="28">
        <v>458</v>
      </c>
      <c r="F36" s="28">
        <v>42</v>
      </c>
      <c r="G36" s="28">
        <v>350</v>
      </c>
      <c r="H36" s="28">
        <v>143</v>
      </c>
      <c r="I36" s="28">
        <v>249</v>
      </c>
      <c r="J36" s="28">
        <v>195</v>
      </c>
    </row>
    <row r="37" spans="1:10" x14ac:dyDescent="0.2">
      <c r="A37" s="75" t="s">
        <v>364</v>
      </c>
      <c r="B37" s="75"/>
      <c r="C37" s="28">
        <v>552</v>
      </c>
      <c r="D37" s="28">
        <v>46</v>
      </c>
      <c r="E37" s="28">
        <v>506</v>
      </c>
      <c r="F37" s="28">
        <v>60</v>
      </c>
      <c r="G37" s="28">
        <v>364</v>
      </c>
      <c r="H37" s="28">
        <v>128</v>
      </c>
      <c r="I37" s="28">
        <v>175</v>
      </c>
      <c r="J37" s="28">
        <v>239</v>
      </c>
    </row>
    <row r="38" spans="1:10" x14ac:dyDescent="0.2">
      <c r="A38" s="75" t="s">
        <v>365</v>
      </c>
      <c r="B38" s="75"/>
      <c r="C38" s="28">
        <v>1256</v>
      </c>
      <c r="D38" s="28">
        <v>104</v>
      </c>
      <c r="E38" s="28">
        <v>1152</v>
      </c>
      <c r="F38" s="28">
        <v>142</v>
      </c>
      <c r="G38" s="28">
        <v>810</v>
      </c>
      <c r="H38" s="28">
        <v>304</v>
      </c>
      <c r="I38" s="28">
        <v>462</v>
      </c>
      <c r="J38" s="28">
        <v>531</v>
      </c>
    </row>
    <row r="39" spans="1:10" x14ac:dyDescent="0.2">
      <c r="A39" s="75" t="s">
        <v>95</v>
      </c>
      <c r="B39" s="75"/>
      <c r="C39" s="28">
        <v>5914</v>
      </c>
      <c r="D39" s="28">
        <v>596</v>
      </c>
      <c r="E39" s="28">
        <v>5318</v>
      </c>
      <c r="F39" s="28">
        <v>1042</v>
      </c>
      <c r="G39" s="28">
        <v>3721</v>
      </c>
      <c r="H39" s="28">
        <v>1151</v>
      </c>
      <c r="I39" s="28">
        <v>2228</v>
      </c>
      <c r="J39" s="28">
        <v>2431</v>
      </c>
    </row>
    <row r="40" spans="1:10" x14ac:dyDescent="0.2">
      <c r="A40" s="75" t="s">
        <v>366</v>
      </c>
      <c r="B40" s="75"/>
      <c r="C40" s="28">
        <v>783</v>
      </c>
      <c r="D40" s="28">
        <v>100</v>
      </c>
      <c r="E40" s="28">
        <v>683</v>
      </c>
      <c r="F40" s="28">
        <v>77</v>
      </c>
      <c r="G40" s="28">
        <v>480</v>
      </c>
      <c r="H40" s="28">
        <v>226</v>
      </c>
      <c r="I40" s="28">
        <v>327</v>
      </c>
      <c r="J40" s="28">
        <v>298</v>
      </c>
    </row>
    <row r="41" spans="1:10" ht="18" customHeight="1" x14ac:dyDescent="0.2">
      <c r="A41" s="75" t="s">
        <v>367</v>
      </c>
      <c r="B41" s="75"/>
      <c r="C41" s="28">
        <v>4264</v>
      </c>
      <c r="D41" s="28">
        <v>135</v>
      </c>
      <c r="E41" s="28">
        <v>4129</v>
      </c>
      <c r="F41" s="28">
        <v>582</v>
      </c>
      <c r="G41" s="28">
        <v>3206</v>
      </c>
      <c r="H41" s="28">
        <v>476</v>
      </c>
      <c r="I41" s="28">
        <v>1133</v>
      </c>
      <c r="J41" s="28">
        <v>2029</v>
      </c>
    </row>
    <row r="42" spans="1:10" x14ac:dyDescent="0.2">
      <c r="A42" s="75" t="s">
        <v>97</v>
      </c>
      <c r="B42" s="75"/>
      <c r="C42" s="28">
        <v>1712</v>
      </c>
      <c r="D42" s="28">
        <v>122</v>
      </c>
      <c r="E42" s="28">
        <v>1590</v>
      </c>
      <c r="F42" s="28">
        <v>232</v>
      </c>
      <c r="G42" s="28">
        <v>1140</v>
      </c>
      <c r="H42" s="28">
        <v>340</v>
      </c>
      <c r="I42" s="28">
        <v>612</v>
      </c>
      <c r="J42" s="28">
        <v>609</v>
      </c>
    </row>
    <row r="43" spans="1:10" x14ac:dyDescent="0.2">
      <c r="A43" s="75" t="s">
        <v>368</v>
      </c>
      <c r="B43" s="75"/>
      <c r="C43" s="28">
        <v>555</v>
      </c>
      <c r="D43" s="28">
        <v>46</v>
      </c>
      <c r="E43" s="28">
        <v>509</v>
      </c>
      <c r="F43" s="28">
        <v>92</v>
      </c>
      <c r="G43" s="28">
        <v>351</v>
      </c>
      <c r="H43" s="28">
        <v>112</v>
      </c>
      <c r="I43" s="28">
        <v>235</v>
      </c>
      <c r="J43" s="28">
        <v>228</v>
      </c>
    </row>
    <row r="44" spans="1:10" x14ac:dyDescent="0.2">
      <c r="A44" s="75" t="s">
        <v>369</v>
      </c>
      <c r="B44" s="75"/>
      <c r="C44" s="28">
        <v>226</v>
      </c>
      <c r="D44" s="28">
        <v>29</v>
      </c>
      <c r="E44" s="28">
        <v>197</v>
      </c>
      <c r="F44" s="28">
        <v>45</v>
      </c>
      <c r="G44" s="28">
        <v>138</v>
      </c>
      <c r="H44" s="28">
        <v>43</v>
      </c>
      <c r="I44" s="28">
        <v>86</v>
      </c>
      <c r="J44" s="28">
        <v>85</v>
      </c>
    </row>
    <row r="45" spans="1:10" x14ac:dyDescent="0.2">
      <c r="A45" s="75" t="s">
        <v>370</v>
      </c>
      <c r="B45" s="75"/>
      <c r="C45" s="28">
        <v>588</v>
      </c>
      <c r="D45" s="28">
        <v>66</v>
      </c>
      <c r="E45" s="28">
        <v>522</v>
      </c>
      <c r="F45" s="28">
        <v>91</v>
      </c>
      <c r="G45" s="28">
        <v>369</v>
      </c>
      <c r="H45" s="28">
        <v>128</v>
      </c>
      <c r="I45" s="28">
        <v>230</v>
      </c>
      <c r="J45" s="28">
        <v>232</v>
      </c>
    </row>
    <row r="46" spans="1:10" ht="18" customHeight="1" x14ac:dyDescent="0.2">
      <c r="A46" s="75" t="s">
        <v>371</v>
      </c>
      <c r="B46" s="75"/>
      <c r="C46" s="28">
        <v>693</v>
      </c>
      <c r="D46" s="28">
        <v>52</v>
      </c>
      <c r="E46" s="28">
        <v>641</v>
      </c>
      <c r="F46" s="28">
        <v>120</v>
      </c>
      <c r="G46" s="28">
        <v>470</v>
      </c>
      <c r="H46" s="28">
        <v>103</v>
      </c>
      <c r="I46" s="28">
        <v>259</v>
      </c>
      <c r="J46" s="28">
        <v>291</v>
      </c>
    </row>
    <row r="47" spans="1:10" x14ac:dyDescent="0.2">
      <c r="A47" s="75" t="s">
        <v>372</v>
      </c>
      <c r="B47" s="75"/>
      <c r="C47" s="28">
        <v>1456</v>
      </c>
      <c r="D47" s="28">
        <v>126</v>
      </c>
      <c r="E47" s="28">
        <v>1330</v>
      </c>
      <c r="F47" s="28">
        <v>291</v>
      </c>
      <c r="G47" s="28">
        <v>913</v>
      </c>
      <c r="H47" s="28">
        <v>252</v>
      </c>
      <c r="I47" s="28">
        <v>627</v>
      </c>
      <c r="J47" s="28">
        <v>556</v>
      </c>
    </row>
    <row r="48" spans="1:10" x14ac:dyDescent="0.2">
      <c r="A48" s="75" t="s">
        <v>373</v>
      </c>
      <c r="B48" s="75"/>
      <c r="C48" s="28">
        <v>1323</v>
      </c>
      <c r="D48" s="28">
        <v>162</v>
      </c>
      <c r="E48" s="28">
        <v>1161</v>
      </c>
      <c r="F48" s="28">
        <v>144</v>
      </c>
      <c r="G48" s="28">
        <v>868</v>
      </c>
      <c r="H48" s="28">
        <v>311</v>
      </c>
      <c r="I48" s="28">
        <v>542</v>
      </c>
      <c r="J48" s="28">
        <v>525</v>
      </c>
    </row>
    <row r="49" spans="1:10" x14ac:dyDescent="0.2">
      <c r="A49" s="75" t="s">
        <v>374</v>
      </c>
      <c r="B49" s="75"/>
      <c r="C49" s="28">
        <v>688</v>
      </c>
      <c r="D49" s="28">
        <v>123</v>
      </c>
      <c r="E49" s="28">
        <v>565</v>
      </c>
      <c r="F49" s="28">
        <v>51</v>
      </c>
      <c r="G49" s="28">
        <v>401</v>
      </c>
      <c r="H49" s="28">
        <v>236</v>
      </c>
      <c r="I49" s="28">
        <v>333</v>
      </c>
      <c r="J49" s="28">
        <v>249</v>
      </c>
    </row>
    <row r="50" spans="1:10" x14ac:dyDescent="0.2">
      <c r="A50" s="75" t="s">
        <v>375</v>
      </c>
      <c r="B50" s="75"/>
      <c r="C50" s="28">
        <v>1481</v>
      </c>
      <c r="D50" s="28">
        <v>103</v>
      </c>
      <c r="E50" s="28">
        <v>1378</v>
      </c>
      <c r="F50" s="28">
        <v>182</v>
      </c>
      <c r="G50" s="28">
        <v>1031</v>
      </c>
      <c r="H50" s="28">
        <v>268</v>
      </c>
      <c r="I50" s="28">
        <v>530</v>
      </c>
      <c r="J50" s="28">
        <v>601</v>
      </c>
    </row>
    <row r="51" spans="1:10" ht="18" customHeight="1" x14ac:dyDescent="0.2">
      <c r="A51" s="75" t="s">
        <v>105</v>
      </c>
      <c r="B51" s="75"/>
      <c r="C51" s="28">
        <v>226</v>
      </c>
      <c r="D51" s="28">
        <v>29</v>
      </c>
      <c r="E51" s="28">
        <v>197</v>
      </c>
      <c r="F51" s="28">
        <v>25</v>
      </c>
      <c r="G51" s="28">
        <v>147</v>
      </c>
      <c r="H51" s="28">
        <v>54</v>
      </c>
      <c r="I51" s="28">
        <v>117</v>
      </c>
      <c r="J51" s="28">
        <v>75</v>
      </c>
    </row>
    <row r="52" spans="1:10" x14ac:dyDescent="0.2">
      <c r="A52" s="75" t="s">
        <v>107</v>
      </c>
      <c r="B52" s="75"/>
      <c r="C52" s="28">
        <v>2802</v>
      </c>
      <c r="D52" s="28">
        <v>214</v>
      </c>
      <c r="E52" s="28">
        <v>2588</v>
      </c>
      <c r="F52" s="28">
        <v>590</v>
      </c>
      <c r="G52" s="28">
        <v>1769</v>
      </c>
      <c r="H52" s="28">
        <v>443</v>
      </c>
      <c r="I52" s="28">
        <v>1036</v>
      </c>
      <c r="J52" s="28">
        <v>1170</v>
      </c>
    </row>
    <row r="53" spans="1:10" x14ac:dyDescent="0.2">
      <c r="A53" s="75" t="s">
        <v>376</v>
      </c>
      <c r="B53" s="75"/>
      <c r="C53" s="28">
        <v>3024</v>
      </c>
      <c r="D53" s="28">
        <v>134</v>
      </c>
      <c r="E53" s="28">
        <v>2890</v>
      </c>
      <c r="F53" s="28">
        <v>379</v>
      </c>
      <c r="G53" s="28">
        <v>2189</v>
      </c>
      <c r="H53" s="28">
        <v>456</v>
      </c>
      <c r="I53" s="28">
        <v>815</v>
      </c>
      <c r="J53" s="28">
        <v>1365</v>
      </c>
    </row>
    <row r="54" spans="1:10" x14ac:dyDescent="0.2">
      <c r="A54" s="75" t="s">
        <v>300</v>
      </c>
      <c r="B54" s="75"/>
      <c r="C54" s="28">
        <v>703</v>
      </c>
      <c r="D54" s="28">
        <v>88</v>
      </c>
      <c r="E54" s="28">
        <v>615</v>
      </c>
      <c r="F54" s="28">
        <v>103</v>
      </c>
      <c r="G54" s="28">
        <v>432</v>
      </c>
      <c r="H54" s="28">
        <v>168</v>
      </c>
      <c r="I54" s="28">
        <v>308</v>
      </c>
      <c r="J54" s="28">
        <v>267</v>
      </c>
    </row>
    <row r="55" spans="1:10" x14ac:dyDescent="0.2">
      <c r="A55" s="75" t="s">
        <v>377</v>
      </c>
      <c r="B55" s="75"/>
      <c r="C55" s="28">
        <v>1098</v>
      </c>
      <c r="D55" s="28">
        <v>183</v>
      </c>
      <c r="E55" s="28">
        <v>915</v>
      </c>
      <c r="F55" s="28">
        <v>102</v>
      </c>
      <c r="G55" s="28">
        <v>635</v>
      </c>
      <c r="H55" s="28">
        <v>361</v>
      </c>
      <c r="I55" s="28">
        <v>526</v>
      </c>
      <c r="J55" s="28">
        <v>427</v>
      </c>
    </row>
    <row r="56" spans="1:10" ht="18" customHeight="1" x14ac:dyDescent="0.2">
      <c r="A56" s="75" t="s">
        <v>110</v>
      </c>
      <c r="B56" s="75"/>
      <c r="C56" s="28">
        <v>1446</v>
      </c>
      <c r="D56" s="28">
        <v>116</v>
      </c>
      <c r="E56" s="28">
        <v>1330</v>
      </c>
      <c r="F56" s="28">
        <v>248</v>
      </c>
      <c r="G56" s="28">
        <v>972</v>
      </c>
      <c r="H56" s="28">
        <v>226</v>
      </c>
      <c r="I56" s="28">
        <v>553</v>
      </c>
      <c r="J56" s="28">
        <v>600</v>
      </c>
    </row>
    <row r="57" spans="1:10" x14ac:dyDescent="0.2">
      <c r="A57" s="75" t="s">
        <v>111</v>
      </c>
      <c r="B57" s="75"/>
      <c r="C57" s="28">
        <v>542</v>
      </c>
      <c r="D57" s="28">
        <v>65</v>
      </c>
      <c r="E57" s="28">
        <v>477</v>
      </c>
      <c r="F57" s="28">
        <v>72</v>
      </c>
      <c r="G57" s="28">
        <v>336</v>
      </c>
      <c r="H57" s="28">
        <v>134</v>
      </c>
      <c r="I57" s="28">
        <v>236</v>
      </c>
      <c r="J57" s="28">
        <v>199</v>
      </c>
    </row>
    <row r="58" spans="1:10" x14ac:dyDescent="0.2">
      <c r="A58" s="75" t="s">
        <v>112</v>
      </c>
      <c r="B58" s="75"/>
      <c r="C58" s="28">
        <v>160</v>
      </c>
      <c r="D58" s="28">
        <v>21</v>
      </c>
      <c r="E58" s="28">
        <v>139</v>
      </c>
      <c r="F58" s="28">
        <v>18</v>
      </c>
      <c r="G58" s="28">
        <v>100</v>
      </c>
      <c r="H58" s="28">
        <v>42</v>
      </c>
      <c r="I58" s="28">
        <v>86</v>
      </c>
      <c r="J58" s="28">
        <v>52</v>
      </c>
    </row>
    <row r="59" spans="1:10" x14ac:dyDescent="0.2">
      <c r="A59" s="75" t="s">
        <v>378</v>
      </c>
      <c r="B59" s="75"/>
      <c r="C59" s="28">
        <v>1964</v>
      </c>
      <c r="D59" s="28">
        <v>127</v>
      </c>
      <c r="E59" s="28">
        <v>1837</v>
      </c>
      <c r="F59" s="28">
        <v>360</v>
      </c>
      <c r="G59" s="28">
        <v>1317</v>
      </c>
      <c r="H59" s="28">
        <v>287</v>
      </c>
      <c r="I59" s="28">
        <v>676</v>
      </c>
      <c r="J59" s="28">
        <v>836</v>
      </c>
    </row>
    <row r="60" spans="1:10" x14ac:dyDescent="0.2">
      <c r="A60" s="75" t="s">
        <v>115</v>
      </c>
      <c r="B60" s="75"/>
      <c r="C60" s="28">
        <v>1444</v>
      </c>
      <c r="D60" s="28">
        <v>140</v>
      </c>
      <c r="E60" s="28">
        <v>1304</v>
      </c>
      <c r="F60" s="28">
        <v>120</v>
      </c>
      <c r="G60" s="28">
        <v>934</v>
      </c>
      <c r="H60" s="28">
        <v>390</v>
      </c>
      <c r="I60" s="28">
        <v>485</v>
      </c>
      <c r="J60" s="28">
        <v>607</v>
      </c>
    </row>
    <row r="61" spans="1:10" ht="18" customHeight="1" x14ac:dyDescent="0.2">
      <c r="A61" s="75" t="s">
        <v>116</v>
      </c>
      <c r="B61" s="75"/>
      <c r="C61" s="28">
        <v>19880</v>
      </c>
      <c r="D61" s="28">
        <v>1564</v>
      </c>
      <c r="E61" s="28">
        <v>18316</v>
      </c>
      <c r="F61" s="28">
        <v>4663</v>
      </c>
      <c r="G61" s="28">
        <v>12195</v>
      </c>
      <c r="H61" s="28">
        <v>3022</v>
      </c>
      <c r="I61" s="28">
        <v>6244</v>
      </c>
      <c r="J61" s="28">
        <v>8863</v>
      </c>
    </row>
    <row r="62" spans="1:10" x14ac:dyDescent="0.2">
      <c r="A62" s="75" t="s">
        <v>379</v>
      </c>
      <c r="B62" s="75"/>
      <c r="C62" s="28">
        <v>1042</v>
      </c>
      <c r="D62" s="28">
        <v>90</v>
      </c>
      <c r="E62" s="28">
        <v>952</v>
      </c>
      <c r="F62" s="28">
        <v>178</v>
      </c>
      <c r="G62" s="28">
        <v>666</v>
      </c>
      <c r="H62" s="28">
        <v>198</v>
      </c>
      <c r="I62" s="28">
        <v>391</v>
      </c>
      <c r="J62" s="28">
        <v>430</v>
      </c>
    </row>
    <row r="63" spans="1:10" x14ac:dyDescent="0.2">
      <c r="A63" s="75" t="s">
        <v>117</v>
      </c>
      <c r="B63" s="75"/>
      <c r="C63" s="28">
        <v>1946</v>
      </c>
      <c r="D63" s="28">
        <v>105</v>
      </c>
      <c r="E63" s="28">
        <v>1841</v>
      </c>
      <c r="F63" s="28">
        <v>243</v>
      </c>
      <c r="G63" s="28">
        <v>1366</v>
      </c>
      <c r="H63" s="28">
        <v>337</v>
      </c>
      <c r="I63" s="28">
        <v>569</v>
      </c>
      <c r="J63" s="28">
        <v>865</v>
      </c>
    </row>
    <row r="64" spans="1:10" x14ac:dyDescent="0.2">
      <c r="A64" s="75" t="s">
        <v>380</v>
      </c>
      <c r="B64" s="75"/>
      <c r="C64" s="28">
        <v>3399</v>
      </c>
      <c r="D64" s="28">
        <v>159</v>
      </c>
      <c r="E64" s="28">
        <v>3240</v>
      </c>
      <c r="F64" s="28">
        <v>695</v>
      </c>
      <c r="G64" s="28">
        <v>2307</v>
      </c>
      <c r="H64" s="28">
        <v>397</v>
      </c>
      <c r="I64" s="28">
        <v>1074</v>
      </c>
      <c r="J64" s="28">
        <v>1510</v>
      </c>
    </row>
    <row r="65" spans="1:10" x14ac:dyDescent="0.2">
      <c r="A65" s="75" t="s">
        <v>381</v>
      </c>
      <c r="B65" s="75"/>
      <c r="C65" s="28">
        <v>1794</v>
      </c>
      <c r="D65" s="28">
        <v>73</v>
      </c>
      <c r="E65" s="28">
        <v>1721</v>
      </c>
      <c r="F65" s="28">
        <v>164</v>
      </c>
      <c r="G65" s="28">
        <v>1332</v>
      </c>
      <c r="H65" s="28">
        <v>298</v>
      </c>
      <c r="I65" s="28">
        <v>499</v>
      </c>
      <c r="J65" s="28">
        <v>850</v>
      </c>
    </row>
    <row r="66" spans="1:10" ht="18" customHeight="1" x14ac:dyDescent="0.2">
      <c r="A66" s="75" t="s">
        <v>118</v>
      </c>
      <c r="B66" s="75"/>
      <c r="C66" s="28">
        <v>3621</v>
      </c>
      <c r="D66" s="28">
        <v>205</v>
      </c>
      <c r="E66" s="28">
        <v>3416</v>
      </c>
      <c r="F66" s="28">
        <v>327</v>
      </c>
      <c r="G66" s="28">
        <v>2622</v>
      </c>
      <c r="H66" s="28">
        <v>672</v>
      </c>
      <c r="I66" s="28">
        <v>1039</v>
      </c>
      <c r="J66" s="28">
        <v>1622</v>
      </c>
    </row>
    <row r="67" spans="1:10" x14ac:dyDescent="0.2">
      <c r="A67" s="75" t="s">
        <v>382</v>
      </c>
      <c r="B67" s="75"/>
      <c r="C67" s="28">
        <v>495</v>
      </c>
      <c r="D67" s="28">
        <v>62</v>
      </c>
      <c r="E67" s="28">
        <v>433</v>
      </c>
      <c r="F67" s="28">
        <v>69</v>
      </c>
      <c r="G67" s="28">
        <v>301</v>
      </c>
      <c r="H67" s="28">
        <v>125</v>
      </c>
      <c r="I67" s="28">
        <v>215</v>
      </c>
      <c r="J67" s="28">
        <v>199</v>
      </c>
    </row>
    <row r="68" spans="1:10" x14ac:dyDescent="0.2">
      <c r="A68" s="75" t="s">
        <v>383</v>
      </c>
      <c r="B68" s="75"/>
      <c r="C68" s="28">
        <v>3217</v>
      </c>
      <c r="D68" s="28">
        <v>245</v>
      </c>
      <c r="E68" s="28">
        <v>2972</v>
      </c>
      <c r="F68" s="28">
        <v>363</v>
      </c>
      <c r="G68" s="28">
        <v>2204</v>
      </c>
      <c r="H68" s="28">
        <v>650</v>
      </c>
      <c r="I68" s="28">
        <v>1107</v>
      </c>
      <c r="J68" s="28">
        <v>1358</v>
      </c>
    </row>
    <row r="69" spans="1:10" x14ac:dyDescent="0.2">
      <c r="A69" s="75" t="s">
        <v>121</v>
      </c>
      <c r="B69" s="75"/>
      <c r="C69" s="28">
        <v>1483</v>
      </c>
      <c r="D69" s="28">
        <v>102</v>
      </c>
      <c r="E69" s="28">
        <v>1381</v>
      </c>
      <c r="F69" s="28">
        <v>150</v>
      </c>
      <c r="G69" s="28">
        <v>1044</v>
      </c>
      <c r="H69" s="28">
        <v>289</v>
      </c>
      <c r="I69" s="28">
        <v>419</v>
      </c>
      <c r="J69" s="28">
        <v>637</v>
      </c>
    </row>
    <row r="70" spans="1:10" x14ac:dyDescent="0.2">
      <c r="A70" s="75" t="s">
        <v>194</v>
      </c>
      <c r="B70" s="75"/>
      <c r="C70" s="28">
        <v>916</v>
      </c>
      <c r="D70" s="28">
        <v>51</v>
      </c>
      <c r="E70" s="28">
        <v>865</v>
      </c>
      <c r="F70" s="28">
        <v>105</v>
      </c>
      <c r="G70" s="28">
        <v>643</v>
      </c>
      <c r="H70" s="28">
        <v>168</v>
      </c>
      <c r="I70" s="28">
        <v>267</v>
      </c>
      <c r="J70" s="28">
        <v>409</v>
      </c>
    </row>
    <row r="71" spans="1:10" ht="18" customHeight="1" x14ac:dyDescent="0.2">
      <c r="A71" s="75" t="s">
        <v>384</v>
      </c>
      <c r="B71" s="75"/>
      <c r="C71" s="28">
        <v>1353</v>
      </c>
      <c r="D71" s="28">
        <v>70</v>
      </c>
      <c r="E71" s="28">
        <v>1283</v>
      </c>
      <c r="F71" s="28">
        <v>87</v>
      </c>
      <c r="G71" s="28">
        <v>967</v>
      </c>
      <c r="H71" s="28">
        <v>299</v>
      </c>
      <c r="I71" s="28">
        <v>433</v>
      </c>
      <c r="J71" s="28">
        <v>594</v>
      </c>
    </row>
    <row r="72" spans="1:10" x14ac:dyDescent="0.2">
      <c r="A72" s="75" t="s">
        <v>385</v>
      </c>
      <c r="B72" s="75"/>
      <c r="C72" s="28">
        <v>2429</v>
      </c>
      <c r="D72" s="28">
        <v>113</v>
      </c>
      <c r="E72" s="28">
        <v>2316</v>
      </c>
      <c r="F72" s="28">
        <v>219</v>
      </c>
      <c r="G72" s="28">
        <v>1842</v>
      </c>
      <c r="H72" s="28">
        <v>368</v>
      </c>
      <c r="I72" s="28">
        <v>681</v>
      </c>
      <c r="J72" s="28">
        <v>1064</v>
      </c>
    </row>
    <row r="73" spans="1:10" x14ac:dyDescent="0.2">
      <c r="A73" s="75" t="s">
        <v>122</v>
      </c>
      <c r="B73" s="75"/>
      <c r="C73" s="28">
        <v>1013</v>
      </c>
      <c r="D73" s="28">
        <v>84</v>
      </c>
      <c r="E73" s="28">
        <v>929</v>
      </c>
      <c r="F73" s="28">
        <v>100</v>
      </c>
      <c r="G73" s="28">
        <v>707</v>
      </c>
      <c r="H73" s="28">
        <v>206</v>
      </c>
      <c r="I73" s="28">
        <v>325</v>
      </c>
      <c r="J73" s="28">
        <v>428</v>
      </c>
    </row>
    <row r="74" spans="1:10" x14ac:dyDescent="0.2">
      <c r="A74" s="75" t="s">
        <v>123</v>
      </c>
      <c r="B74" s="75"/>
      <c r="C74" s="28">
        <v>1540</v>
      </c>
      <c r="D74" s="28">
        <v>215</v>
      </c>
      <c r="E74" s="28">
        <v>1325</v>
      </c>
      <c r="F74" s="28">
        <v>176</v>
      </c>
      <c r="G74" s="28">
        <v>914</v>
      </c>
      <c r="H74" s="28">
        <v>450</v>
      </c>
      <c r="I74" s="28">
        <v>644</v>
      </c>
      <c r="J74" s="28">
        <v>639</v>
      </c>
    </row>
    <row r="75" spans="1:10" x14ac:dyDescent="0.2">
      <c r="A75" s="75" t="s">
        <v>386</v>
      </c>
      <c r="B75" s="75"/>
      <c r="C75" s="28">
        <v>307</v>
      </c>
      <c r="D75" s="28">
        <v>33</v>
      </c>
      <c r="E75" s="28">
        <v>274</v>
      </c>
      <c r="F75" s="28">
        <v>38</v>
      </c>
      <c r="G75" s="28">
        <v>202</v>
      </c>
      <c r="H75" s="28">
        <v>67</v>
      </c>
      <c r="I75" s="28">
        <v>140</v>
      </c>
      <c r="J75" s="28">
        <v>116</v>
      </c>
    </row>
    <row r="76" spans="1:10" ht="18" customHeight="1" x14ac:dyDescent="0.2">
      <c r="A76" s="75" t="s">
        <v>387</v>
      </c>
      <c r="B76" s="75"/>
      <c r="C76" s="28">
        <v>1021</v>
      </c>
      <c r="D76" s="28">
        <v>159</v>
      </c>
      <c r="E76" s="28">
        <v>862</v>
      </c>
      <c r="F76" s="28">
        <v>113</v>
      </c>
      <c r="G76" s="28">
        <v>603</v>
      </c>
      <c r="H76" s="28">
        <v>305</v>
      </c>
      <c r="I76" s="28">
        <v>473</v>
      </c>
      <c r="J76" s="28">
        <v>420</v>
      </c>
    </row>
    <row r="77" spans="1:10" x14ac:dyDescent="0.2">
      <c r="A77" s="75" t="s">
        <v>388</v>
      </c>
      <c r="B77" s="75"/>
      <c r="C77" s="28">
        <v>204</v>
      </c>
      <c r="D77" s="28">
        <v>28</v>
      </c>
      <c r="E77" s="28">
        <v>176</v>
      </c>
      <c r="F77" s="28">
        <v>20</v>
      </c>
      <c r="G77" s="28">
        <v>128</v>
      </c>
      <c r="H77" s="28">
        <v>56</v>
      </c>
      <c r="I77" s="28">
        <v>109</v>
      </c>
      <c r="J77" s="28">
        <v>72</v>
      </c>
    </row>
    <row r="78" spans="1:10" x14ac:dyDescent="0.2">
      <c r="A78" s="75" t="s">
        <v>126</v>
      </c>
      <c r="B78" s="75"/>
      <c r="C78" s="28">
        <v>2705</v>
      </c>
      <c r="D78" s="28">
        <v>265</v>
      </c>
      <c r="E78" s="28">
        <v>2440</v>
      </c>
      <c r="F78" s="28">
        <v>358</v>
      </c>
      <c r="G78" s="28">
        <v>1718</v>
      </c>
      <c r="H78" s="28">
        <v>629</v>
      </c>
      <c r="I78" s="28">
        <v>1072</v>
      </c>
      <c r="J78" s="28">
        <v>1111</v>
      </c>
    </row>
    <row r="79" spans="1:10" x14ac:dyDescent="0.2">
      <c r="A79" s="75" t="s">
        <v>389</v>
      </c>
      <c r="B79" s="75"/>
      <c r="C79" s="28">
        <v>1640</v>
      </c>
      <c r="D79" s="28">
        <v>100</v>
      </c>
      <c r="E79" s="28">
        <v>1540</v>
      </c>
      <c r="F79" s="28">
        <v>181</v>
      </c>
      <c r="G79" s="28">
        <v>1140</v>
      </c>
      <c r="H79" s="28">
        <v>319</v>
      </c>
      <c r="I79" s="28">
        <v>423</v>
      </c>
      <c r="J79" s="28">
        <v>753</v>
      </c>
    </row>
    <row r="80" spans="1:10" x14ac:dyDescent="0.2">
      <c r="A80" s="75" t="s">
        <v>127</v>
      </c>
      <c r="B80" s="75"/>
      <c r="C80" s="28">
        <v>1142</v>
      </c>
      <c r="D80" s="28">
        <v>112</v>
      </c>
      <c r="E80" s="28">
        <v>1030</v>
      </c>
      <c r="F80" s="28">
        <v>142</v>
      </c>
      <c r="G80" s="28">
        <v>724</v>
      </c>
      <c r="H80" s="28">
        <v>276</v>
      </c>
      <c r="I80" s="28">
        <v>460</v>
      </c>
      <c r="J80" s="28">
        <v>456</v>
      </c>
    </row>
    <row r="81" spans="1:10" ht="18" customHeight="1" x14ac:dyDescent="0.2">
      <c r="A81" s="75" t="s">
        <v>128</v>
      </c>
      <c r="B81" s="75"/>
      <c r="C81" s="28">
        <v>685</v>
      </c>
      <c r="D81" s="28">
        <v>72</v>
      </c>
      <c r="E81" s="28">
        <v>613</v>
      </c>
      <c r="F81" s="28">
        <v>89</v>
      </c>
      <c r="G81" s="28">
        <v>475</v>
      </c>
      <c r="H81" s="28">
        <v>121</v>
      </c>
      <c r="I81" s="28">
        <v>308</v>
      </c>
      <c r="J81" s="28">
        <v>281</v>
      </c>
    </row>
    <row r="82" spans="1:10" x14ac:dyDescent="0.2">
      <c r="A82" s="75" t="s">
        <v>252</v>
      </c>
      <c r="B82" s="75"/>
      <c r="C82" s="28">
        <v>1396</v>
      </c>
      <c r="D82" s="28">
        <v>27</v>
      </c>
      <c r="E82" s="28">
        <v>1369</v>
      </c>
      <c r="F82" s="28">
        <v>174</v>
      </c>
      <c r="G82" s="28">
        <v>1043</v>
      </c>
      <c r="H82" s="28">
        <v>179</v>
      </c>
      <c r="I82" s="28">
        <v>284</v>
      </c>
      <c r="J82" s="28">
        <v>665</v>
      </c>
    </row>
    <row r="83" spans="1:10" x14ac:dyDescent="0.2">
      <c r="A83" s="75" t="s">
        <v>390</v>
      </c>
      <c r="B83" s="75"/>
      <c r="C83" s="28">
        <v>718</v>
      </c>
      <c r="D83" s="28">
        <v>96</v>
      </c>
      <c r="E83" s="28">
        <v>622</v>
      </c>
      <c r="F83" s="28">
        <v>103</v>
      </c>
      <c r="G83" s="28">
        <v>434</v>
      </c>
      <c r="H83" s="28">
        <v>181</v>
      </c>
      <c r="I83" s="28">
        <v>288</v>
      </c>
      <c r="J83" s="28">
        <v>282</v>
      </c>
    </row>
    <row r="84" spans="1:10" x14ac:dyDescent="0.2">
      <c r="A84" s="75" t="s">
        <v>391</v>
      </c>
      <c r="B84" s="75"/>
      <c r="C84" s="28">
        <v>2253</v>
      </c>
      <c r="D84" s="28">
        <v>170</v>
      </c>
      <c r="E84" s="28">
        <v>2083</v>
      </c>
      <c r="F84" s="28">
        <v>367</v>
      </c>
      <c r="G84" s="28">
        <v>1538</v>
      </c>
      <c r="H84" s="28">
        <v>348</v>
      </c>
      <c r="I84" s="28">
        <v>896</v>
      </c>
      <c r="J84" s="28">
        <v>950</v>
      </c>
    </row>
    <row r="85" spans="1:10" x14ac:dyDescent="0.2">
      <c r="A85" s="75" t="s">
        <v>392</v>
      </c>
      <c r="B85" s="75"/>
      <c r="C85" s="28">
        <v>2122</v>
      </c>
      <c r="D85" s="28">
        <v>94</v>
      </c>
      <c r="E85" s="28">
        <v>2028</v>
      </c>
      <c r="F85" s="28">
        <v>242</v>
      </c>
      <c r="G85" s="28">
        <v>1556</v>
      </c>
      <c r="H85" s="28">
        <v>324</v>
      </c>
      <c r="I85" s="28">
        <v>606</v>
      </c>
      <c r="J85" s="28">
        <v>978</v>
      </c>
    </row>
    <row r="86" spans="1:10" ht="18" customHeight="1" x14ac:dyDescent="0.2">
      <c r="A86" s="75" t="s">
        <v>393</v>
      </c>
      <c r="B86" s="75"/>
      <c r="C86" s="28">
        <v>307</v>
      </c>
      <c r="D86" s="28">
        <v>29</v>
      </c>
      <c r="E86" s="28">
        <v>278</v>
      </c>
      <c r="F86" s="28">
        <v>45</v>
      </c>
      <c r="G86" s="28">
        <v>197</v>
      </c>
      <c r="H86" s="28">
        <v>65</v>
      </c>
      <c r="I86" s="28">
        <v>141</v>
      </c>
      <c r="J86" s="28">
        <v>110</v>
      </c>
    </row>
    <row r="87" spans="1:10" x14ac:dyDescent="0.2">
      <c r="A87" s="75" t="s">
        <v>394</v>
      </c>
      <c r="B87" s="75"/>
      <c r="C87" s="28">
        <v>490</v>
      </c>
      <c r="D87" s="28">
        <v>38</v>
      </c>
      <c r="E87" s="28">
        <v>452</v>
      </c>
      <c r="F87" s="28">
        <v>69</v>
      </c>
      <c r="G87" s="28">
        <v>339</v>
      </c>
      <c r="H87" s="28">
        <v>82</v>
      </c>
      <c r="I87" s="28">
        <v>190</v>
      </c>
      <c r="J87" s="28">
        <v>204</v>
      </c>
    </row>
    <row r="88" spans="1:10" x14ac:dyDescent="0.2">
      <c r="A88" s="75" t="s">
        <v>395</v>
      </c>
      <c r="B88" s="75"/>
      <c r="C88" s="28">
        <v>579</v>
      </c>
      <c r="D88" s="28">
        <v>60</v>
      </c>
      <c r="E88" s="28">
        <v>519</v>
      </c>
      <c r="F88" s="28">
        <v>65</v>
      </c>
      <c r="G88" s="28">
        <v>396</v>
      </c>
      <c r="H88" s="28">
        <v>118</v>
      </c>
      <c r="I88" s="28">
        <v>196</v>
      </c>
      <c r="J88" s="28">
        <v>246</v>
      </c>
    </row>
    <row r="89" spans="1:10" x14ac:dyDescent="0.2">
      <c r="A89" s="75" t="s">
        <v>396</v>
      </c>
      <c r="B89" s="75"/>
      <c r="C89" s="28">
        <v>708</v>
      </c>
      <c r="D89" s="28">
        <v>98</v>
      </c>
      <c r="E89" s="28">
        <v>610</v>
      </c>
      <c r="F89" s="28">
        <v>117</v>
      </c>
      <c r="G89" s="28">
        <v>402</v>
      </c>
      <c r="H89" s="28">
        <v>189</v>
      </c>
      <c r="I89" s="28">
        <v>330</v>
      </c>
      <c r="J89" s="28">
        <v>281</v>
      </c>
    </row>
    <row r="90" spans="1:10" x14ac:dyDescent="0.2">
      <c r="A90" s="75" t="s">
        <v>397</v>
      </c>
      <c r="B90" s="75"/>
      <c r="C90" s="28">
        <v>686</v>
      </c>
      <c r="D90" s="28">
        <v>99</v>
      </c>
      <c r="E90" s="28">
        <v>587</v>
      </c>
      <c r="F90" s="28">
        <v>62</v>
      </c>
      <c r="G90" s="28">
        <v>420</v>
      </c>
      <c r="H90" s="28">
        <v>204</v>
      </c>
      <c r="I90" s="28">
        <v>330</v>
      </c>
      <c r="J90" s="28">
        <v>245</v>
      </c>
    </row>
    <row r="91" spans="1:10" ht="18" customHeight="1" x14ac:dyDescent="0.2">
      <c r="A91" s="75" t="s">
        <v>133</v>
      </c>
      <c r="B91" s="75"/>
      <c r="C91" s="28">
        <v>993</v>
      </c>
      <c r="D91" s="28">
        <v>140</v>
      </c>
      <c r="E91" s="28">
        <v>853</v>
      </c>
      <c r="F91" s="28">
        <v>65</v>
      </c>
      <c r="G91" s="28">
        <v>592</v>
      </c>
      <c r="H91" s="28">
        <v>336</v>
      </c>
      <c r="I91" s="28">
        <v>451</v>
      </c>
      <c r="J91" s="28">
        <v>351</v>
      </c>
    </row>
    <row r="92" spans="1:10" x14ac:dyDescent="0.2">
      <c r="A92" s="75" t="s">
        <v>134</v>
      </c>
      <c r="B92" s="75"/>
      <c r="C92" s="28">
        <v>1213</v>
      </c>
      <c r="D92" s="28">
        <v>124</v>
      </c>
      <c r="E92" s="28">
        <v>1089</v>
      </c>
      <c r="F92" s="28">
        <v>167</v>
      </c>
      <c r="G92" s="28">
        <v>780</v>
      </c>
      <c r="H92" s="28">
        <v>266</v>
      </c>
      <c r="I92" s="28">
        <v>467</v>
      </c>
      <c r="J92" s="28">
        <v>531</v>
      </c>
    </row>
    <row r="93" spans="1:10" x14ac:dyDescent="0.2">
      <c r="A93" s="75" t="s">
        <v>136</v>
      </c>
      <c r="B93" s="75"/>
      <c r="C93" s="28">
        <v>1126</v>
      </c>
      <c r="D93" s="28">
        <v>118</v>
      </c>
      <c r="E93" s="28">
        <v>1008</v>
      </c>
      <c r="F93" s="28">
        <v>110</v>
      </c>
      <c r="G93" s="28">
        <v>709</v>
      </c>
      <c r="H93" s="28">
        <v>307</v>
      </c>
      <c r="I93" s="28">
        <v>407</v>
      </c>
      <c r="J93" s="28">
        <v>470</v>
      </c>
    </row>
    <row r="94" spans="1:10" x14ac:dyDescent="0.2">
      <c r="A94" s="75" t="s">
        <v>398</v>
      </c>
      <c r="B94" s="75"/>
      <c r="C94" s="28">
        <v>1477</v>
      </c>
      <c r="D94" s="28">
        <v>114</v>
      </c>
      <c r="E94" s="28">
        <v>1363</v>
      </c>
      <c r="F94" s="28">
        <v>259</v>
      </c>
      <c r="G94" s="28">
        <v>954</v>
      </c>
      <c r="H94" s="28">
        <v>264</v>
      </c>
      <c r="I94" s="28">
        <v>561</v>
      </c>
      <c r="J94" s="28">
        <v>598</v>
      </c>
    </row>
    <row r="95" spans="1:10" x14ac:dyDescent="0.2">
      <c r="A95" s="75" t="s">
        <v>399</v>
      </c>
      <c r="B95" s="75"/>
      <c r="C95" s="28">
        <v>1172</v>
      </c>
      <c r="D95" s="28">
        <v>118</v>
      </c>
      <c r="E95" s="28">
        <v>1054</v>
      </c>
      <c r="F95" s="28">
        <v>202</v>
      </c>
      <c r="G95" s="28">
        <v>730</v>
      </c>
      <c r="H95" s="28">
        <v>240</v>
      </c>
      <c r="I95" s="28">
        <v>465</v>
      </c>
      <c r="J95" s="28">
        <v>492</v>
      </c>
    </row>
    <row r="96" spans="1:10" ht="18" customHeight="1" x14ac:dyDescent="0.2">
      <c r="A96" s="75" t="s">
        <v>400</v>
      </c>
      <c r="B96" s="75"/>
      <c r="C96" s="28">
        <v>378</v>
      </c>
      <c r="D96" s="28">
        <v>58</v>
      </c>
      <c r="E96" s="28">
        <v>320</v>
      </c>
      <c r="F96" s="28">
        <v>40</v>
      </c>
      <c r="G96" s="28">
        <v>222</v>
      </c>
      <c r="H96" s="28">
        <v>116</v>
      </c>
      <c r="I96" s="28">
        <v>176</v>
      </c>
      <c r="J96" s="28">
        <v>144</v>
      </c>
    </row>
    <row r="97" spans="1:10" x14ac:dyDescent="0.2">
      <c r="A97" s="75" t="s">
        <v>47</v>
      </c>
      <c r="B97" s="75"/>
      <c r="C97" s="28">
        <v>1070</v>
      </c>
      <c r="D97" s="28">
        <v>96</v>
      </c>
      <c r="E97" s="28">
        <v>974</v>
      </c>
      <c r="F97" s="28">
        <v>149</v>
      </c>
      <c r="G97" s="28">
        <v>727</v>
      </c>
      <c r="H97" s="28">
        <v>194</v>
      </c>
      <c r="I97" s="28">
        <v>407</v>
      </c>
      <c r="J97" s="28">
        <v>438</v>
      </c>
    </row>
    <row r="98" spans="1:10" x14ac:dyDescent="0.2">
      <c r="A98" s="75" t="s">
        <v>401</v>
      </c>
      <c r="B98" s="75"/>
      <c r="C98" s="28">
        <v>336</v>
      </c>
      <c r="D98" s="28">
        <v>30</v>
      </c>
      <c r="E98" s="28">
        <v>306</v>
      </c>
      <c r="F98" s="28">
        <v>64</v>
      </c>
      <c r="G98" s="28">
        <v>205</v>
      </c>
      <c r="H98" s="28">
        <v>67</v>
      </c>
      <c r="I98" s="28">
        <v>125</v>
      </c>
      <c r="J98" s="28">
        <v>137</v>
      </c>
    </row>
    <row r="99" spans="1:10" x14ac:dyDescent="0.2">
      <c r="A99" s="75" t="s">
        <v>402</v>
      </c>
      <c r="B99" s="75"/>
      <c r="C99" s="28">
        <v>367</v>
      </c>
      <c r="D99" s="28">
        <v>49</v>
      </c>
      <c r="E99" s="28">
        <v>318</v>
      </c>
      <c r="F99" s="28">
        <v>36</v>
      </c>
      <c r="G99" s="28">
        <v>239</v>
      </c>
      <c r="H99" s="28">
        <v>92</v>
      </c>
      <c r="I99" s="28">
        <v>154</v>
      </c>
      <c r="J99" s="28">
        <v>151</v>
      </c>
    </row>
    <row r="100" spans="1:10" x14ac:dyDescent="0.2">
      <c r="A100" s="75" t="s">
        <v>403</v>
      </c>
      <c r="B100" s="75"/>
      <c r="C100" s="28">
        <v>998</v>
      </c>
      <c r="D100" s="28">
        <v>81</v>
      </c>
      <c r="E100" s="28">
        <v>917</v>
      </c>
      <c r="F100" s="28">
        <v>76</v>
      </c>
      <c r="G100" s="28">
        <v>678</v>
      </c>
      <c r="H100" s="28">
        <v>244</v>
      </c>
      <c r="I100" s="28">
        <v>294</v>
      </c>
      <c r="J100" s="28">
        <v>416</v>
      </c>
    </row>
    <row r="101" spans="1:10" ht="18" customHeight="1" x14ac:dyDescent="0.2">
      <c r="A101" s="75" t="s">
        <v>404</v>
      </c>
      <c r="B101" s="75"/>
      <c r="C101" s="28">
        <v>444</v>
      </c>
      <c r="D101" s="28">
        <v>36</v>
      </c>
      <c r="E101" s="28">
        <v>408</v>
      </c>
      <c r="F101" s="28">
        <v>81</v>
      </c>
      <c r="G101" s="28">
        <v>296</v>
      </c>
      <c r="H101" s="28">
        <v>67</v>
      </c>
      <c r="I101" s="28">
        <v>169</v>
      </c>
      <c r="J101" s="28">
        <v>192</v>
      </c>
    </row>
    <row r="102" spans="1:10" x14ac:dyDescent="0.2">
      <c r="A102" s="75" t="s">
        <v>139</v>
      </c>
      <c r="B102" s="75"/>
      <c r="C102" s="28">
        <v>3206</v>
      </c>
      <c r="D102" s="28">
        <v>136</v>
      </c>
      <c r="E102" s="28">
        <v>3070</v>
      </c>
      <c r="F102" s="28">
        <v>317</v>
      </c>
      <c r="G102" s="28">
        <v>2414</v>
      </c>
      <c r="H102" s="28">
        <v>475</v>
      </c>
      <c r="I102" s="28">
        <v>912</v>
      </c>
      <c r="J102" s="28">
        <v>1423</v>
      </c>
    </row>
    <row r="103" spans="1:10" x14ac:dyDescent="0.2">
      <c r="A103" s="75" t="s">
        <v>319</v>
      </c>
      <c r="B103" s="75"/>
      <c r="C103" s="28">
        <v>5379</v>
      </c>
      <c r="D103" s="28">
        <v>170</v>
      </c>
      <c r="E103" s="28">
        <v>5209</v>
      </c>
      <c r="F103" s="28">
        <v>574</v>
      </c>
      <c r="G103" s="28">
        <v>4182</v>
      </c>
      <c r="H103" s="28">
        <v>623</v>
      </c>
      <c r="I103" s="28">
        <v>1484</v>
      </c>
      <c r="J103" s="28">
        <v>2512</v>
      </c>
    </row>
    <row r="104" spans="1:10" x14ac:dyDescent="0.2">
      <c r="A104" s="75" t="s">
        <v>405</v>
      </c>
      <c r="B104" s="75"/>
      <c r="C104" s="28">
        <v>1038</v>
      </c>
      <c r="D104" s="28">
        <v>65</v>
      </c>
      <c r="E104" s="28">
        <v>973</v>
      </c>
      <c r="F104" s="28">
        <v>129</v>
      </c>
      <c r="G104" s="28">
        <v>713</v>
      </c>
      <c r="H104" s="28">
        <v>196</v>
      </c>
      <c r="I104" s="28">
        <v>366</v>
      </c>
      <c r="J104" s="28">
        <v>446</v>
      </c>
    </row>
    <row r="105" spans="1:10" x14ac:dyDescent="0.2">
      <c r="A105" s="75" t="s">
        <v>406</v>
      </c>
      <c r="B105" s="75"/>
      <c r="C105" s="28">
        <v>4076</v>
      </c>
      <c r="D105" s="28">
        <v>389</v>
      </c>
      <c r="E105" s="28">
        <v>3687</v>
      </c>
      <c r="F105" s="28">
        <v>418</v>
      </c>
      <c r="G105" s="28">
        <v>2766</v>
      </c>
      <c r="H105" s="28">
        <v>892</v>
      </c>
      <c r="I105" s="28">
        <v>1619</v>
      </c>
      <c r="J105" s="28">
        <v>1612</v>
      </c>
    </row>
    <row r="106" spans="1:10" ht="18" customHeight="1" x14ac:dyDescent="0.2">
      <c r="A106" s="75" t="s">
        <v>145</v>
      </c>
      <c r="B106" s="75"/>
      <c r="C106" s="28">
        <v>113</v>
      </c>
      <c r="D106" s="28">
        <v>11</v>
      </c>
      <c r="E106" s="28">
        <v>102</v>
      </c>
      <c r="F106" s="28">
        <v>16</v>
      </c>
      <c r="G106" s="28">
        <v>69</v>
      </c>
      <c r="H106" s="28">
        <v>28</v>
      </c>
      <c r="I106" s="28">
        <v>49</v>
      </c>
      <c r="J106" s="28">
        <v>39</v>
      </c>
    </row>
    <row r="107" spans="1:10" x14ac:dyDescent="0.2">
      <c r="A107" s="75" t="s">
        <v>407</v>
      </c>
      <c r="B107" s="75"/>
      <c r="C107" s="28">
        <v>1222</v>
      </c>
      <c r="D107" s="28">
        <v>154</v>
      </c>
      <c r="E107" s="28">
        <v>1068</v>
      </c>
      <c r="F107" s="28">
        <v>97</v>
      </c>
      <c r="G107" s="28">
        <v>749</v>
      </c>
      <c r="H107" s="28">
        <v>376</v>
      </c>
      <c r="I107" s="28">
        <v>479</v>
      </c>
      <c r="J107" s="28">
        <v>510</v>
      </c>
    </row>
    <row r="108" spans="1:10" x14ac:dyDescent="0.2">
      <c r="A108" s="75" t="s">
        <v>271</v>
      </c>
      <c r="B108" s="75"/>
      <c r="C108" s="28">
        <v>1151</v>
      </c>
      <c r="D108" s="28">
        <v>117</v>
      </c>
      <c r="E108" s="28">
        <v>1034</v>
      </c>
      <c r="F108" s="28">
        <v>129</v>
      </c>
      <c r="G108" s="28">
        <v>758</v>
      </c>
      <c r="H108" s="28">
        <v>264</v>
      </c>
      <c r="I108" s="28">
        <v>488</v>
      </c>
      <c r="J108" s="28">
        <v>462</v>
      </c>
    </row>
    <row r="109" spans="1:10" x14ac:dyDescent="0.2">
      <c r="A109" s="75" t="s">
        <v>408</v>
      </c>
      <c r="B109" s="75"/>
      <c r="C109" s="28">
        <v>1377</v>
      </c>
      <c r="D109" s="28">
        <v>184</v>
      </c>
      <c r="E109" s="28">
        <v>1193</v>
      </c>
      <c r="F109" s="28">
        <v>126</v>
      </c>
      <c r="G109" s="28">
        <v>862</v>
      </c>
      <c r="H109" s="28">
        <v>389</v>
      </c>
      <c r="I109" s="28">
        <v>638</v>
      </c>
      <c r="J109" s="28">
        <v>528</v>
      </c>
    </row>
    <row r="110" spans="1:10" x14ac:dyDescent="0.2">
      <c r="A110" s="75" t="s">
        <v>147</v>
      </c>
      <c r="B110" s="75"/>
      <c r="C110" s="28">
        <v>816</v>
      </c>
      <c r="D110" s="28">
        <v>92</v>
      </c>
      <c r="E110" s="28">
        <v>724</v>
      </c>
      <c r="F110" s="28">
        <v>129</v>
      </c>
      <c r="G110" s="28">
        <v>488</v>
      </c>
      <c r="H110" s="28">
        <v>199</v>
      </c>
      <c r="I110" s="28">
        <v>339</v>
      </c>
      <c r="J110" s="28">
        <v>328</v>
      </c>
    </row>
    <row r="111" spans="1:10" ht="18" customHeight="1" x14ac:dyDescent="0.2">
      <c r="A111" s="75" t="s">
        <v>150</v>
      </c>
      <c r="B111" s="75"/>
      <c r="C111" s="28">
        <v>639</v>
      </c>
      <c r="D111" s="28">
        <v>69</v>
      </c>
      <c r="E111" s="28">
        <v>570</v>
      </c>
      <c r="F111" s="28">
        <v>96</v>
      </c>
      <c r="G111" s="28">
        <v>397</v>
      </c>
      <c r="H111" s="28">
        <v>146</v>
      </c>
      <c r="I111" s="28">
        <v>282</v>
      </c>
      <c r="J111" s="28">
        <v>244</v>
      </c>
    </row>
    <row r="112" spans="1:10" x14ac:dyDescent="0.2">
      <c r="A112" s="75" t="s">
        <v>325</v>
      </c>
      <c r="B112" s="75"/>
      <c r="C112" s="28">
        <v>477</v>
      </c>
      <c r="D112" s="28">
        <v>70</v>
      </c>
      <c r="E112" s="28">
        <v>407</v>
      </c>
      <c r="F112" s="28">
        <v>74</v>
      </c>
      <c r="G112" s="28">
        <v>264</v>
      </c>
      <c r="H112" s="28">
        <v>139</v>
      </c>
      <c r="I112" s="28">
        <v>228</v>
      </c>
      <c r="J112" s="28">
        <v>169</v>
      </c>
    </row>
    <row r="113" spans="1:10" x14ac:dyDescent="0.2">
      <c r="A113" s="75" t="s">
        <v>409</v>
      </c>
      <c r="B113" s="75"/>
      <c r="C113" s="28">
        <v>274</v>
      </c>
      <c r="D113" s="28">
        <v>30</v>
      </c>
      <c r="E113" s="28">
        <v>244</v>
      </c>
      <c r="F113" s="28">
        <v>38</v>
      </c>
      <c r="G113" s="28">
        <v>168</v>
      </c>
      <c r="H113" s="28">
        <v>68</v>
      </c>
      <c r="I113" s="28">
        <v>133</v>
      </c>
      <c r="J113" s="28">
        <v>101</v>
      </c>
    </row>
    <row r="114" spans="1:10" x14ac:dyDescent="0.2">
      <c r="A114" s="75" t="s">
        <v>410</v>
      </c>
      <c r="B114" s="75"/>
      <c r="C114" s="28">
        <v>1450</v>
      </c>
      <c r="D114" s="28">
        <v>135</v>
      </c>
      <c r="E114" s="28">
        <v>1315</v>
      </c>
      <c r="F114" s="28">
        <v>198</v>
      </c>
      <c r="G114" s="28">
        <v>960</v>
      </c>
      <c r="H114" s="28">
        <v>292</v>
      </c>
      <c r="I114" s="28">
        <v>596</v>
      </c>
      <c r="J114" s="28">
        <v>604</v>
      </c>
    </row>
    <row r="115" spans="1:10" x14ac:dyDescent="0.2">
      <c r="A115" s="75" t="s">
        <v>411</v>
      </c>
      <c r="B115" s="75"/>
      <c r="C115" s="28">
        <v>437</v>
      </c>
      <c r="D115" s="28">
        <v>97</v>
      </c>
      <c r="E115" s="28">
        <v>340</v>
      </c>
      <c r="F115" s="28">
        <v>48</v>
      </c>
      <c r="G115" s="28">
        <v>242</v>
      </c>
      <c r="H115" s="28">
        <v>147</v>
      </c>
      <c r="I115" s="28">
        <v>210</v>
      </c>
      <c r="J115" s="28">
        <v>167</v>
      </c>
    </row>
    <row r="116" spans="1:10" ht="18" customHeight="1" x14ac:dyDescent="0.2">
      <c r="A116" s="75" t="s">
        <v>412</v>
      </c>
      <c r="B116" s="75"/>
      <c r="C116" s="28">
        <v>412</v>
      </c>
      <c r="D116" s="28">
        <v>64</v>
      </c>
      <c r="E116" s="28">
        <v>348</v>
      </c>
      <c r="F116" s="28">
        <v>56</v>
      </c>
      <c r="G116" s="28">
        <v>237</v>
      </c>
      <c r="H116" s="28">
        <v>119</v>
      </c>
      <c r="I116" s="28">
        <v>222</v>
      </c>
      <c r="J116" s="28">
        <v>134</v>
      </c>
    </row>
    <row r="117" spans="1:10" x14ac:dyDescent="0.2">
      <c r="A117" s="75" t="s">
        <v>413</v>
      </c>
      <c r="B117" s="75"/>
      <c r="C117" s="28">
        <v>257</v>
      </c>
      <c r="D117" s="28">
        <v>19</v>
      </c>
      <c r="E117" s="28">
        <v>238</v>
      </c>
      <c r="F117" s="28">
        <v>45</v>
      </c>
      <c r="G117" s="28">
        <v>160</v>
      </c>
      <c r="H117" s="28">
        <v>52</v>
      </c>
      <c r="I117" s="28">
        <v>101</v>
      </c>
      <c r="J117" s="28">
        <v>98</v>
      </c>
    </row>
    <row r="118" spans="1:10" x14ac:dyDescent="0.2">
      <c r="A118" s="75" t="s">
        <v>158</v>
      </c>
      <c r="B118" s="75"/>
      <c r="C118" s="28">
        <v>382</v>
      </c>
      <c r="D118" s="28">
        <v>39</v>
      </c>
      <c r="E118" s="28">
        <v>343</v>
      </c>
      <c r="F118" s="28">
        <v>82</v>
      </c>
      <c r="G118" s="28">
        <v>236</v>
      </c>
      <c r="H118" s="28">
        <v>64</v>
      </c>
      <c r="I118" s="28">
        <v>156</v>
      </c>
      <c r="J118" s="28">
        <v>153</v>
      </c>
    </row>
    <row r="119" spans="1:10" x14ac:dyDescent="0.2">
      <c r="A119" s="75" t="s">
        <v>160</v>
      </c>
      <c r="B119" s="75"/>
      <c r="C119" s="28">
        <v>3308</v>
      </c>
      <c r="D119" s="28">
        <v>335</v>
      </c>
      <c r="E119" s="28">
        <v>2973</v>
      </c>
      <c r="F119" s="28">
        <v>528</v>
      </c>
      <c r="G119" s="28">
        <v>2084</v>
      </c>
      <c r="H119" s="28">
        <v>696</v>
      </c>
      <c r="I119" s="28">
        <v>1267</v>
      </c>
      <c r="J119" s="28">
        <v>1336</v>
      </c>
    </row>
    <row r="120" spans="1:10" x14ac:dyDescent="0.2">
      <c r="A120" s="75" t="s">
        <v>59</v>
      </c>
      <c r="B120" s="75"/>
      <c r="C120" s="28">
        <v>473</v>
      </c>
      <c r="D120" s="28">
        <v>90</v>
      </c>
      <c r="E120" s="28">
        <v>383</v>
      </c>
      <c r="F120" s="28">
        <v>49</v>
      </c>
      <c r="G120" s="28">
        <v>260</v>
      </c>
      <c r="H120" s="28">
        <v>164</v>
      </c>
      <c r="I120" s="28">
        <v>228</v>
      </c>
      <c r="J120" s="28">
        <v>181</v>
      </c>
    </row>
    <row r="121" spans="1:10" ht="18" customHeight="1" x14ac:dyDescent="0.2">
      <c r="A121" s="75" t="s">
        <v>161</v>
      </c>
      <c r="B121" s="75"/>
      <c r="C121" s="28">
        <v>1895</v>
      </c>
      <c r="D121" s="28">
        <v>194</v>
      </c>
      <c r="E121" s="28">
        <v>1701</v>
      </c>
      <c r="F121" s="28">
        <v>170</v>
      </c>
      <c r="G121" s="28">
        <v>1246</v>
      </c>
      <c r="H121" s="28">
        <v>479</v>
      </c>
      <c r="I121" s="28">
        <v>761</v>
      </c>
      <c r="J121" s="28">
        <v>788</v>
      </c>
    </row>
    <row r="122" spans="1:10" x14ac:dyDescent="0.2">
      <c r="A122" s="75" t="s">
        <v>334</v>
      </c>
      <c r="B122" s="75"/>
      <c r="C122" s="28">
        <v>508</v>
      </c>
      <c r="D122" s="28">
        <v>43</v>
      </c>
      <c r="E122" s="28">
        <v>465</v>
      </c>
      <c r="F122" s="28">
        <v>93</v>
      </c>
      <c r="G122" s="28">
        <v>328</v>
      </c>
      <c r="H122" s="28">
        <v>87</v>
      </c>
      <c r="I122" s="28">
        <v>199</v>
      </c>
      <c r="J122" s="28">
        <v>214</v>
      </c>
    </row>
    <row r="123" spans="1:10" x14ac:dyDescent="0.2">
      <c r="A123" s="75" t="s">
        <v>414</v>
      </c>
      <c r="B123" s="75"/>
      <c r="C123" s="28">
        <v>3695</v>
      </c>
      <c r="D123" s="28">
        <v>200</v>
      </c>
      <c r="E123" s="28">
        <v>3495</v>
      </c>
      <c r="F123" s="28">
        <v>487</v>
      </c>
      <c r="G123" s="28">
        <v>2598</v>
      </c>
      <c r="H123" s="28">
        <v>610</v>
      </c>
      <c r="I123" s="28">
        <v>1117</v>
      </c>
      <c r="J123" s="28">
        <v>1650</v>
      </c>
    </row>
    <row r="124" spans="1:10" x14ac:dyDescent="0.2">
      <c r="A124" s="75" t="s">
        <v>415</v>
      </c>
      <c r="B124" s="75"/>
      <c r="C124" s="28">
        <v>1329</v>
      </c>
      <c r="D124" s="28">
        <v>93</v>
      </c>
      <c r="E124" s="28">
        <v>1236</v>
      </c>
      <c r="F124" s="28">
        <v>155</v>
      </c>
      <c r="G124" s="28">
        <v>907</v>
      </c>
      <c r="H124" s="28">
        <v>267</v>
      </c>
      <c r="I124" s="28">
        <v>401</v>
      </c>
      <c r="J124" s="28">
        <v>590</v>
      </c>
    </row>
    <row r="125" spans="1:10" x14ac:dyDescent="0.2">
      <c r="A125" s="75" t="s">
        <v>416</v>
      </c>
      <c r="B125" s="75"/>
      <c r="C125" s="28">
        <v>345</v>
      </c>
      <c r="D125" s="28">
        <v>45</v>
      </c>
      <c r="E125" s="28">
        <v>300</v>
      </c>
      <c r="F125" s="28">
        <v>54</v>
      </c>
      <c r="G125" s="28">
        <v>211</v>
      </c>
      <c r="H125" s="28">
        <v>80</v>
      </c>
      <c r="I125" s="28">
        <v>145</v>
      </c>
      <c r="J125" s="28">
        <v>127</v>
      </c>
    </row>
    <row r="126" spans="1:10" ht="18" customHeight="1" x14ac:dyDescent="0.2">
      <c r="A126" s="75" t="s">
        <v>65</v>
      </c>
      <c r="B126" s="75"/>
      <c r="C126" s="28">
        <v>49</v>
      </c>
      <c r="D126" s="28">
        <v>2</v>
      </c>
      <c r="E126" s="28">
        <v>47</v>
      </c>
      <c r="F126" s="28">
        <v>9</v>
      </c>
      <c r="G126" s="28">
        <v>35</v>
      </c>
      <c r="H126" s="28">
        <v>5</v>
      </c>
      <c r="I126" s="28">
        <v>18</v>
      </c>
      <c r="J126" s="28">
        <v>19</v>
      </c>
    </row>
    <row r="127" spans="1:10" ht="6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6" customHeight="1" x14ac:dyDescent="0.2">
      <c r="C128" s="9"/>
      <c r="D128" s="9"/>
      <c r="E128" s="9"/>
      <c r="F128" s="9"/>
      <c r="G128" s="9"/>
      <c r="H128" s="9"/>
      <c r="I128" s="9"/>
      <c r="J128" s="9"/>
    </row>
    <row r="129" spans="1:10" ht="18" customHeight="1" x14ac:dyDescent="0.2">
      <c r="A129" s="76" t="s">
        <v>66</v>
      </c>
      <c r="B129" s="76"/>
      <c r="C129" s="76"/>
      <c r="D129" s="76"/>
      <c r="E129" s="76"/>
      <c r="F129" s="76"/>
      <c r="G129" s="76"/>
      <c r="H129" s="76"/>
      <c r="I129" s="76"/>
      <c r="J129" s="76"/>
    </row>
    <row r="131" spans="1:10" ht="48" customHeight="1" x14ac:dyDescent="0.2">
      <c r="A131" s="38" t="s">
        <v>67</v>
      </c>
      <c r="B131" s="39"/>
      <c r="C131" s="39"/>
      <c r="D131" s="39"/>
      <c r="E131" s="39"/>
      <c r="F131" s="39"/>
      <c r="G131" s="39"/>
      <c r="H131" s="39"/>
      <c r="I131" s="39"/>
      <c r="J131" s="39"/>
    </row>
  </sheetData>
  <mergeCells count="131">
    <mergeCell ref="A131:J131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26:B126"/>
    <mergeCell ref="A129:J129"/>
    <mergeCell ref="A1:J1"/>
    <mergeCell ref="A122:B122"/>
    <mergeCell ref="A123:B123"/>
    <mergeCell ref="A124:B124"/>
    <mergeCell ref="A125:B125"/>
    <mergeCell ref="A118:B118"/>
    <mergeCell ref="A119:B119"/>
    <mergeCell ref="A120:B120"/>
    <mergeCell ref="A110:B110"/>
    <mergeCell ref="A111:B111"/>
    <mergeCell ref="A112:B112"/>
    <mergeCell ref="A113:B113"/>
    <mergeCell ref="A121:B121"/>
    <mergeCell ref="A114:B114"/>
    <mergeCell ref="A115:B115"/>
    <mergeCell ref="A116:B116"/>
    <mergeCell ref="A117:B117"/>
    <mergeCell ref="A104:B104"/>
    <mergeCell ref="A105:B105"/>
    <mergeCell ref="A106:B106"/>
    <mergeCell ref="A107:B107"/>
    <mergeCell ref="A108:B108"/>
  </mergeCells>
  <phoneticPr fontId="1" type="noConversion"/>
  <conditionalFormatting sqref="C5:C126">
    <cfRule type="cellIs" dxfId="14" priority="1" stopIfTrue="1" operator="lessThan">
      <formula>15</formula>
    </cfRule>
  </conditionalFormatting>
  <conditionalFormatting sqref="D5:I126">
    <cfRule type="cellIs" dxfId="13" priority="2" stopIfTrue="1" operator="equal">
      <formula>0</formula>
    </cfRule>
    <cfRule type="cellIs" dxfId="12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51.75" customHeight="1" x14ac:dyDescent="0.2">
      <c r="A2" s="88" t="s">
        <v>69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36" customHeight="1" x14ac:dyDescent="0.2">
      <c r="A3" s="91" t="s">
        <v>70</v>
      </c>
      <c r="B3" s="92"/>
      <c r="C3" s="89" t="s">
        <v>0</v>
      </c>
      <c r="D3" s="90" t="s">
        <v>6</v>
      </c>
      <c r="E3" s="90"/>
      <c r="F3" s="90" t="s">
        <v>7</v>
      </c>
      <c r="G3" s="90"/>
      <c r="H3" s="90"/>
      <c r="I3" s="89" t="s">
        <v>8</v>
      </c>
      <c r="J3" s="89" t="s">
        <v>71</v>
      </c>
    </row>
    <row r="4" spans="1:10" ht="27" customHeight="1" x14ac:dyDescent="0.2">
      <c r="A4" s="93"/>
      <c r="B4" s="94"/>
      <c r="C4" s="89"/>
      <c r="D4" s="22" t="s">
        <v>1</v>
      </c>
      <c r="E4" s="22" t="s">
        <v>2</v>
      </c>
      <c r="F4" s="22" t="s">
        <v>3</v>
      </c>
      <c r="G4" s="22" t="s">
        <v>4</v>
      </c>
      <c r="H4" s="22" t="s">
        <v>5</v>
      </c>
      <c r="I4" s="89"/>
      <c r="J4" s="89"/>
    </row>
    <row r="5" spans="1:10" ht="18" customHeight="1" x14ac:dyDescent="0.2">
      <c r="A5" s="24"/>
      <c r="B5" s="24" t="s">
        <v>285</v>
      </c>
      <c r="C5" s="25">
        <v>125241</v>
      </c>
      <c r="D5" s="25">
        <v>16350</v>
      </c>
      <c r="E5" s="25">
        <v>108891</v>
      </c>
      <c r="F5" s="25">
        <v>21869</v>
      </c>
      <c r="G5" s="25">
        <v>71286</v>
      </c>
      <c r="H5" s="25">
        <v>32086</v>
      </c>
      <c r="I5" s="25">
        <v>51606</v>
      </c>
      <c r="J5" s="25">
        <v>51416</v>
      </c>
    </row>
    <row r="6" spans="1:10" ht="18" customHeight="1" x14ac:dyDescent="0.2">
      <c r="A6" s="86" t="s">
        <v>286</v>
      </c>
      <c r="B6" s="86"/>
      <c r="C6" s="25">
        <v>1988</v>
      </c>
      <c r="D6" s="25">
        <v>292</v>
      </c>
      <c r="E6" s="25">
        <v>1696</v>
      </c>
      <c r="F6" s="25">
        <v>351</v>
      </c>
      <c r="G6" s="25">
        <v>1110</v>
      </c>
      <c r="H6" s="25">
        <v>527</v>
      </c>
      <c r="I6" s="25">
        <v>801</v>
      </c>
      <c r="J6" s="25">
        <v>922</v>
      </c>
    </row>
    <row r="7" spans="1:10" x14ac:dyDescent="0.2">
      <c r="A7" s="86" t="s">
        <v>287</v>
      </c>
      <c r="B7" s="86"/>
      <c r="C7" s="25">
        <v>1812</v>
      </c>
      <c r="D7" s="25">
        <v>222</v>
      </c>
      <c r="E7" s="25">
        <v>1590</v>
      </c>
      <c r="F7" s="25">
        <v>167</v>
      </c>
      <c r="G7" s="25">
        <v>1195</v>
      </c>
      <c r="H7" s="25">
        <v>450</v>
      </c>
      <c r="I7" s="25">
        <v>914</v>
      </c>
      <c r="J7" s="25">
        <v>684</v>
      </c>
    </row>
    <row r="8" spans="1:10" x14ac:dyDescent="0.2">
      <c r="A8" s="86" t="s">
        <v>288</v>
      </c>
      <c r="B8" s="86"/>
      <c r="C8" s="25">
        <v>679</v>
      </c>
      <c r="D8" s="25">
        <v>118</v>
      </c>
      <c r="E8" s="25">
        <v>561</v>
      </c>
      <c r="F8" s="25">
        <v>76</v>
      </c>
      <c r="G8" s="25">
        <v>386</v>
      </c>
      <c r="H8" s="25">
        <v>217</v>
      </c>
      <c r="I8" s="25">
        <v>307</v>
      </c>
      <c r="J8" s="25">
        <v>286</v>
      </c>
    </row>
    <row r="9" spans="1:10" x14ac:dyDescent="0.2">
      <c r="A9" s="86" t="s">
        <v>289</v>
      </c>
      <c r="B9" s="86"/>
      <c r="C9" s="25">
        <v>1106</v>
      </c>
      <c r="D9" s="25">
        <v>189</v>
      </c>
      <c r="E9" s="25">
        <v>917</v>
      </c>
      <c r="F9" s="25">
        <v>126</v>
      </c>
      <c r="G9" s="25">
        <v>594</v>
      </c>
      <c r="H9" s="25">
        <v>386</v>
      </c>
      <c r="I9" s="25">
        <v>538</v>
      </c>
      <c r="J9" s="25">
        <v>426</v>
      </c>
    </row>
    <row r="10" spans="1:10" x14ac:dyDescent="0.2">
      <c r="A10" s="86" t="s">
        <v>75</v>
      </c>
      <c r="B10" s="86"/>
      <c r="C10" s="25">
        <v>516</v>
      </c>
      <c r="D10" s="25">
        <v>75</v>
      </c>
      <c r="E10" s="25">
        <v>441</v>
      </c>
      <c r="F10" s="25">
        <v>81</v>
      </c>
      <c r="G10" s="25">
        <v>283</v>
      </c>
      <c r="H10" s="25">
        <v>152</v>
      </c>
      <c r="I10" s="25">
        <v>217</v>
      </c>
      <c r="J10" s="25">
        <v>217</v>
      </c>
    </row>
    <row r="11" spans="1:10" ht="18" customHeight="1" x14ac:dyDescent="0.2">
      <c r="A11" s="86" t="s">
        <v>290</v>
      </c>
      <c r="B11" s="86"/>
      <c r="C11" s="25">
        <v>3521</v>
      </c>
      <c r="D11" s="25">
        <v>430</v>
      </c>
      <c r="E11" s="25">
        <v>3091</v>
      </c>
      <c r="F11" s="25">
        <v>676</v>
      </c>
      <c r="G11" s="25">
        <v>2026</v>
      </c>
      <c r="H11" s="25">
        <v>819</v>
      </c>
      <c r="I11" s="25">
        <v>1392</v>
      </c>
      <c r="J11" s="25">
        <v>1437</v>
      </c>
    </row>
    <row r="12" spans="1:10" x14ac:dyDescent="0.2">
      <c r="A12" s="86" t="s">
        <v>174</v>
      </c>
      <c r="B12" s="86"/>
      <c r="C12" s="25">
        <v>840</v>
      </c>
      <c r="D12" s="25">
        <v>132</v>
      </c>
      <c r="E12" s="25">
        <v>708</v>
      </c>
      <c r="F12" s="25">
        <v>90</v>
      </c>
      <c r="G12" s="25">
        <v>457</v>
      </c>
      <c r="H12" s="25">
        <v>293</v>
      </c>
      <c r="I12" s="25">
        <v>433</v>
      </c>
      <c r="J12" s="25">
        <v>330</v>
      </c>
    </row>
    <row r="13" spans="1:10" x14ac:dyDescent="0.2">
      <c r="A13" s="86" t="s">
        <v>81</v>
      </c>
      <c r="B13" s="86"/>
      <c r="C13" s="25">
        <v>477</v>
      </c>
      <c r="D13" s="25">
        <v>99</v>
      </c>
      <c r="E13" s="25">
        <v>378</v>
      </c>
      <c r="F13" s="25">
        <v>62</v>
      </c>
      <c r="G13" s="25">
        <v>225</v>
      </c>
      <c r="H13" s="25">
        <v>190</v>
      </c>
      <c r="I13" s="25">
        <v>232</v>
      </c>
      <c r="J13" s="25">
        <v>183</v>
      </c>
    </row>
    <row r="14" spans="1:10" x14ac:dyDescent="0.2">
      <c r="A14" s="86" t="s">
        <v>291</v>
      </c>
      <c r="B14" s="86"/>
      <c r="C14" s="25">
        <v>1039</v>
      </c>
      <c r="D14" s="25">
        <v>163</v>
      </c>
      <c r="E14" s="25">
        <v>876</v>
      </c>
      <c r="F14" s="25">
        <v>143</v>
      </c>
      <c r="G14" s="25">
        <v>578</v>
      </c>
      <c r="H14" s="25">
        <v>318</v>
      </c>
      <c r="I14" s="25">
        <v>477</v>
      </c>
      <c r="J14" s="25">
        <v>411</v>
      </c>
    </row>
    <row r="15" spans="1:10" x14ac:dyDescent="0.2">
      <c r="A15" s="86" t="s">
        <v>292</v>
      </c>
      <c r="B15" s="86"/>
      <c r="C15" s="25">
        <v>468</v>
      </c>
      <c r="D15" s="25">
        <v>66</v>
      </c>
      <c r="E15" s="25">
        <v>402</v>
      </c>
      <c r="F15" s="25">
        <v>63</v>
      </c>
      <c r="G15" s="25">
        <v>263</v>
      </c>
      <c r="H15" s="25">
        <v>142</v>
      </c>
      <c r="I15" s="25">
        <v>203</v>
      </c>
      <c r="J15" s="25">
        <v>202</v>
      </c>
    </row>
    <row r="16" spans="1:10" ht="18" customHeight="1" x14ac:dyDescent="0.2">
      <c r="A16" s="86" t="s">
        <v>85</v>
      </c>
      <c r="B16" s="86"/>
      <c r="C16" s="25">
        <v>772</v>
      </c>
      <c r="D16" s="25">
        <v>107</v>
      </c>
      <c r="E16" s="25">
        <v>665</v>
      </c>
      <c r="F16" s="25">
        <v>133</v>
      </c>
      <c r="G16" s="25">
        <v>426</v>
      </c>
      <c r="H16" s="25">
        <v>213</v>
      </c>
      <c r="I16" s="25">
        <v>279</v>
      </c>
      <c r="J16" s="25">
        <v>359</v>
      </c>
    </row>
    <row r="17" spans="1:10" x14ac:dyDescent="0.2">
      <c r="A17" s="86" t="s">
        <v>293</v>
      </c>
      <c r="B17" s="86"/>
      <c r="C17" s="25">
        <v>805</v>
      </c>
      <c r="D17" s="25">
        <v>128</v>
      </c>
      <c r="E17" s="25">
        <v>677</v>
      </c>
      <c r="F17" s="25">
        <v>147</v>
      </c>
      <c r="G17" s="25">
        <v>412</v>
      </c>
      <c r="H17" s="25">
        <v>246</v>
      </c>
      <c r="I17" s="25">
        <v>366</v>
      </c>
      <c r="J17" s="25">
        <v>346</v>
      </c>
    </row>
    <row r="18" spans="1:10" x14ac:dyDescent="0.2">
      <c r="A18" s="86" t="s">
        <v>86</v>
      </c>
      <c r="B18" s="86"/>
      <c r="C18" s="25">
        <v>1108</v>
      </c>
      <c r="D18" s="25">
        <v>140</v>
      </c>
      <c r="E18" s="25">
        <v>968</v>
      </c>
      <c r="F18" s="25">
        <v>203</v>
      </c>
      <c r="G18" s="25">
        <v>608</v>
      </c>
      <c r="H18" s="25">
        <v>297</v>
      </c>
      <c r="I18" s="25">
        <v>427</v>
      </c>
      <c r="J18" s="25">
        <v>465</v>
      </c>
    </row>
    <row r="19" spans="1:10" x14ac:dyDescent="0.2">
      <c r="A19" s="86" t="s">
        <v>294</v>
      </c>
      <c r="B19" s="86"/>
      <c r="C19" s="25">
        <v>2540</v>
      </c>
      <c r="D19" s="25">
        <v>375</v>
      </c>
      <c r="E19" s="25">
        <v>2165</v>
      </c>
      <c r="F19" s="25">
        <v>490</v>
      </c>
      <c r="G19" s="25">
        <v>1335</v>
      </c>
      <c r="H19" s="25">
        <v>715</v>
      </c>
      <c r="I19" s="25">
        <v>1020</v>
      </c>
      <c r="J19" s="25">
        <v>1011</v>
      </c>
    </row>
    <row r="20" spans="1:10" x14ac:dyDescent="0.2">
      <c r="A20" s="86" t="s">
        <v>295</v>
      </c>
      <c r="B20" s="86"/>
      <c r="C20" s="25">
        <v>1729</v>
      </c>
      <c r="D20" s="25">
        <v>235</v>
      </c>
      <c r="E20" s="25">
        <v>1494</v>
      </c>
      <c r="F20" s="25">
        <v>275</v>
      </c>
      <c r="G20" s="25">
        <v>1012</v>
      </c>
      <c r="H20" s="25">
        <v>442</v>
      </c>
      <c r="I20" s="25">
        <v>729</v>
      </c>
      <c r="J20" s="25">
        <v>724</v>
      </c>
    </row>
    <row r="21" spans="1:10" ht="18" customHeight="1" x14ac:dyDescent="0.2">
      <c r="A21" s="86" t="s">
        <v>296</v>
      </c>
      <c r="B21" s="86"/>
      <c r="C21" s="25">
        <v>1109</v>
      </c>
      <c r="D21" s="25">
        <v>130</v>
      </c>
      <c r="E21" s="25">
        <v>979</v>
      </c>
      <c r="F21" s="25">
        <v>208</v>
      </c>
      <c r="G21" s="25">
        <v>614</v>
      </c>
      <c r="H21" s="25">
        <v>287</v>
      </c>
      <c r="I21" s="25">
        <v>466</v>
      </c>
      <c r="J21" s="25">
        <v>438</v>
      </c>
    </row>
    <row r="22" spans="1:10" x14ac:dyDescent="0.2">
      <c r="A22" s="86" t="s">
        <v>586</v>
      </c>
      <c r="B22" s="86"/>
      <c r="C22" s="25">
        <v>1617</v>
      </c>
      <c r="D22" s="25">
        <v>233</v>
      </c>
      <c r="E22" s="25">
        <v>1384</v>
      </c>
      <c r="F22" s="25">
        <v>326</v>
      </c>
      <c r="G22" s="25">
        <v>888</v>
      </c>
      <c r="H22" s="25">
        <v>403</v>
      </c>
      <c r="I22" s="25">
        <v>678</v>
      </c>
      <c r="J22" s="25">
        <v>639</v>
      </c>
    </row>
    <row r="23" spans="1:10" x14ac:dyDescent="0.2">
      <c r="A23" s="86" t="s">
        <v>297</v>
      </c>
      <c r="B23" s="86"/>
      <c r="C23" s="25">
        <v>3049</v>
      </c>
      <c r="D23" s="25">
        <v>276</v>
      </c>
      <c r="E23" s="25">
        <v>2773</v>
      </c>
      <c r="F23" s="25">
        <v>673</v>
      </c>
      <c r="G23" s="25">
        <v>1808</v>
      </c>
      <c r="H23" s="25">
        <v>568</v>
      </c>
      <c r="I23" s="25">
        <v>1166</v>
      </c>
      <c r="J23" s="25">
        <v>1242</v>
      </c>
    </row>
    <row r="24" spans="1:10" x14ac:dyDescent="0.2">
      <c r="A24" s="86" t="s">
        <v>97</v>
      </c>
      <c r="B24" s="86"/>
      <c r="C24" s="25">
        <v>401</v>
      </c>
      <c r="D24" s="25">
        <v>55</v>
      </c>
      <c r="E24" s="25">
        <v>346</v>
      </c>
      <c r="F24" s="25">
        <v>74</v>
      </c>
      <c r="G24" s="25">
        <v>222</v>
      </c>
      <c r="H24" s="25">
        <v>105</v>
      </c>
      <c r="I24" s="25">
        <v>169</v>
      </c>
      <c r="J24" s="25">
        <v>188</v>
      </c>
    </row>
    <row r="25" spans="1:10" x14ac:dyDescent="0.2">
      <c r="A25" s="86" t="s">
        <v>298</v>
      </c>
      <c r="B25" s="86"/>
      <c r="C25" s="25">
        <v>665</v>
      </c>
      <c r="D25" s="25">
        <v>84</v>
      </c>
      <c r="E25" s="25">
        <v>581</v>
      </c>
      <c r="F25" s="25">
        <v>111</v>
      </c>
      <c r="G25" s="25">
        <v>414</v>
      </c>
      <c r="H25" s="25">
        <v>140</v>
      </c>
      <c r="I25" s="25">
        <v>271</v>
      </c>
      <c r="J25" s="25">
        <v>265</v>
      </c>
    </row>
    <row r="26" spans="1:10" ht="18" customHeight="1" x14ac:dyDescent="0.2">
      <c r="A26" s="86" t="s">
        <v>101</v>
      </c>
      <c r="B26" s="86"/>
      <c r="C26" s="25">
        <v>411</v>
      </c>
      <c r="D26" s="25">
        <v>68</v>
      </c>
      <c r="E26" s="25">
        <v>343</v>
      </c>
      <c r="F26" s="25">
        <v>56</v>
      </c>
      <c r="G26" s="25">
        <v>218</v>
      </c>
      <c r="H26" s="25">
        <v>137</v>
      </c>
      <c r="I26" s="25">
        <v>187</v>
      </c>
      <c r="J26" s="25">
        <v>162</v>
      </c>
    </row>
    <row r="27" spans="1:10" x14ac:dyDescent="0.2">
      <c r="A27" s="86" t="s">
        <v>299</v>
      </c>
      <c r="B27" s="86"/>
      <c r="C27" s="25">
        <v>1302</v>
      </c>
      <c r="D27" s="25">
        <v>164</v>
      </c>
      <c r="E27" s="25">
        <v>1138</v>
      </c>
      <c r="F27" s="25">
        <v>226</v>
      </c>
      <c r="G27" s="25">
        <v>736</v>
      </c>
      <c r="H27" s="25">
        <v>340</v>
      </c>
      <c r="I27" s="25">
        <v>542</v>
      </c>
      <c r="J27" s="25">
        <v>591</v>
      </c>
    </row>
    <row r="28" spans="1:10" x14ac:dyDescent="0.2">
      <c r="A28" s="86" t="s">
        <v>105</v>
      </c>
      <c r="B28" s="86"/>
      <c r="C28" s="25">
        <v>1108</v>
      </c>
      <c r="D28" s="25">
        <v>114</v>
      </c>
      <c r="E28" s="25">
        <v>994</v>
      </c>
      <c r="F28" s="25">
        <v>166</v>
      </c>
      <c r="G28" s="25">
        <v>721</v>
      </c>
      <c r="H28" s="25">
        <v>221</v>
      </c>
      <c r="I28" s="25">
        <v>394</v>
      </c>
      <c r="J28" s="25">
        <v>475</v>
      </c>
    </row>
    <row r="29" spans="1:10" x14ac:dyDescent="0.2">
      <c r="A29" s="86" t="s">
        <v>300</v>
      </c>
      <c r="B29" s="86"/>
      <c r="C29" s="25">
        <v>6160</v>
      </c>
      <c r="D29" s="25">
        <v>610</v>
      </c>
      <c r="E29" s="25">
        <v>5550</v>
      </c>
      <c r="F29" s="25">
        <v>1244</v>
      </c>
      <c r="G29" s="25">
        <v>3730</v>
      </c>
      <c r="H29" s="25">
        <v>1186</v>
      </c>
      <c r="I29" s="25">
        <v>2231</v>
      </c>
      <c r="J29" s="25">
        <v>2561</v>
      </c>
    </row>
    <row r="30" spans="1:10" x14ac:dyDescent="0.2">
      <c r="A30" s="86" t="s">
        <v>301</v>
      </c>
      <c r="B30" s="86"/>
      <c r="C30" s="25">
        <v>10443</v>
      </c>
      <c r="D30" s="25">
        <v>1116</v>
      </c>
      <c r="E30" s="25">
        <v>9327</v>
      </c>
      <c r="F30" s="25">
        <v>2316</v>
      </c>
      <c r="G30" s="25">
        <v>5988</v>
      </c>
      <c r="H30" s="25">
        <v>2139</v>
      </c>
      <c r="I30" s="25">
        <v>3680</v>
      </c>
      <c r="J30" s="25">
        <v>4570</v>
      </c>
    </row>
    <row r="31" spans="1:10" ht="18" customHeight="1" x14ac:dyDescent="0.2">
      <c r="A31" s="86" t="s">
        <v>302</v>
      </c>
      <c r="B31" s="86"/>
      <c r="C31" s="25">
        <v>2164</v>
      </c>
      <c r="D31" s="25">
        <v>310</v>
      </c>
      <c r="E31" s="25">
        <v>1854</v>
      </c>
      <c r="F31" s="25">
        <v>304</v>
      </c>
      <c r="G31" s="25">
        <v>1149</v>
      </c>
      <c r="H31" s="25">
        <v>711</v>
      </c>
      <c r="I31" s="25">
        <v>937</v>
      </c>
      <c r="J31" s="25">
        <v>915</v>
      </c>
    </row>
    <row r="32" spans="1:10" x14ac:dyDescent="0.2">
      <c r="A32" s="86" t="s">
        <v>114</v>
      </c>
      <c r="B32" s="86"/>
      <c r="C32" s="25">
        <v>1011</v>
      </c>
      <c r="D32" s="25">
        <v>148</v>
      </c>
      <c r="E32" s="25">
        <v>863</v>
      </c>
      <c r="F32" s="25">
        <v>177</v>
      </c>
      <c r="G32" s="25">
        <v>552</v>
      </c>
      <c r="H32" s="25">
        <v>282</v>
      </c>
      <c r="I32" s="25">
        <v>424</v>
      </c>
      <c r="J32" s="25">
        <v>423</v>
      </c>
    </row>
    <row r="33" spans="1:10" x14ac:dyDescent="0.2">
      <c r="A33" s="86" t="s">
        <v>303</v>
      </c>
      <c r="B33" s="86"/>
      <c r="C33" s="25">
        <v>87</v>
      </c>
      <c r="D33" s="25">
        <v>10</v>
      </c>
      <c r="E33" s="25">
        <v>77</v>
      </c>
      <c r="F33" s="25">
        <v>14</v>
      </c>
      <c r="G33" s="25">
        <v>44</v>
      </c>
      <c r="H33" s="25">
        <v>29</v>
      </c>
      <c r="I33" s="25">
        <v>45</v>
      </c>
      <c r="J33" s="25">
        <v>36</v>
      </c>
    </row>
    <row r="34" spans="1:10" x14ac:dyDescent="0.2">
      <c r="A34" s="86" t="s">
        <v>304</v>
      </c>
      <c r="B34" s="86"/>
      <c r="C34" s="25">
        <v>527</v>
      </c>
      <c r="D34" s="25">
        <v>89</v>
      </c>
      <c r="E34" s="25">
        <v>438</v>
      </c>
      <c r="F34" s="25">
        <v>59</v>
      </c>
      <c r="G34" s="25">
        <v>315</v>
      </c>
      <c r="H34" s="25">
        <v>153</v>
      </c>
      <c r="I34" s="25">
        <v>274</v>
      </c>
      <c r="J34" s="25">
        <v>198</v>
      </c>
    </row>
    <row r="35" spans="1:10" x14ac:dyDescent="0.2">
      <c r="A35" s="86" t="s">
        <v>115</v>
      </c>
      <c r="B35" s="86"/>
      <c r="C35" s="25">
        <v>2674</v>
      </c>
      <c r="D35" s="25">
        <v>253</v>
      </c>
      <c r="E35" s="25">
        <v>2421</v>
      </c>
      <c r="F35" s="25">
        <v>542</v>
      </c>
      <c r="G35" s="25">
        <v>1687</v>
      </c>
      <c r="H35" s="25">
        <v>445</v>
      </c>
      <c r="I35" s="25">
        <v>1002</v>
      </c>
      <c r="J35" s="25">
        <v>1081</v>
      </c>
    </row>
    <row r="36" spans="1:10" ht="18" customHeight="1" x14ac:dyDescent="0.2">
      <c r="A36" s="86" t="s">
        <v>305</v>
      </c>
      <c r="B36" s="86"/>
      <c r="C36" s="25">
        <v>1049</v>
      </c>
      <c r="D36" s="25">
        <v>140</v>
      </c>
      <c r="E36" s="25">
        <v>909</v>
      </c>
      <c r="F36" s="25">
        <v>196</v>
      </c>
      <c r="G36" s="25">
        <v>548</v>
      </c>
      <c r="H36" s="25">
        <v>305</v>
      </c>
      <c r="I36" s="25">
        <v>465</v>
      </c>
      <c r="J36" s="25">
        <v>398</v>
      </c>
    </row>
    <row r="37" spans="1:10" x14ac:dyDescent="0.2">
      <c r="A37" s="86" t="s">
        <v>116</v>
      </c>
      <c r="B37" s="86"/>
      <c r="C37" s="25">
        <v>780</v>
      </c>
      <c r="D37" s="25">
        <v>70</v>
      </c>
      <c r="E37" s="25">
        <v>710</v>
      </c>
      <c r="F37" s="25">
        <v>129</v>
      </c>
      <c r="G37" s="25">
        <v>469</v>
      </c>
      <c r="H37" s="25">
        <v>182</v>
      </c>
      <c r="I37" s="25">
        <v>283</v>
      </c>
      <c r="J37" s="25">
        <v>336</v>
      </c>
    </row>
    <row r="38" spans="1:10" x14ac:dyDescent="0.2">
      <c r="A38" s="86" t="s">
        <v>306</v>
      </c>
      <c r="B38" s="86"/>
      <c r="C38" s="25">
        <v>672</v>
      </c>
      <c r="D38" s="25">
        <v>96</v>
      </c>
      <c r="E38" s="25">
        <v>576</v>
      </c>
      <c r="F38" s="25">
        <v>109</v>
      </c>
      <c r="G38" s="25">
        <v>376</v>
      </c>
      <c r="H38" s="25">
        <v>187</v>
      </c>
      <c r="I38" s="25">
        <v>293</v>
      </c>
      <c r="J38" s="25">
        <v>259</v>
      </c>
    </row>
    <row r="39" spans="1:10" x14ac:dyDescent="0.2">
      <c r="A39" s="86" t="s">
        <v>250</v>
      </c>
      <c r="B39" s="86"/>
      <c r="C39" s="25">
        <v>3004</v>
      </c>
      <c r="D39" s="25">
        <v>286</v>
      </c>
      <c r="E39" s="25">
        <v>2718</v>
      </c>
      <c r="F39" s="25">
        <v>665</v>
      </c>
      <c r="G39" s="25">
        <v>1737</v>
      </c>
      <c r="H39" s="25">
        <v>602</v>
      </c>
      <c r="I39" s="25">
        <v>1149</v>
      </c>
      <c r="J39" s="25">
        <v>1118</v>
      </c>
    </row>
    <row r="40" spans="1:10" x14ac:dyDescent="0.2">
      <c r="A40" s="86" t="s">
        <v>307</v>
      </c>
      <c r="B40" s="86"/>
      <c r="C40" s="25">
        <v>572</v>
      </c>
      <c r="D40" s="25">
        <v>116</v>
      </c>
      <c r="E40" s="25">
        <v>456</v>
      </c>
      <c r="F40" s="25">
        <v>57</v>
      </c>
      <c r="G40" s="25">
        <v>302</v>
      </c>
      <c r="H40" s="25">
        <v>213</v>
      </c>
      <c r="I40" s="25">
        <v>292</v>
      </c>
      <c r="J40" s="25">
        <v>215</v>
      </c>
    </row>
    <row r="41" spans="1:10" ht="18" customHeight="1" x14ac:dyDescent="0.2">
      <c r="A41" s="86" t="s">
        <v>308</v>
      </c>
      <c r="B41" s="86"/>
      <c r="C41" s="25">
        <v>905</v>
      </c>
      <c r="D41" s="25">
        <v>119</v>
      </c>
      <c r="E41" s="25">
        <v>786</v>
      </c>
      <c r="F41" s="25">
        <v>135</v>
      </c>
      <c r="G41" s="25">
        <v>555</v>
      </c>
      <c r="H41" s="25">
        <v>215</v>
      </c>
      <c r="I41" s="25">
        <v>367</v>
      </c>
      <c r="J41" s="25">
        <v>278</v>
      </c>
    </row>
    <row r="42" spans="1:10" x14ac:dyDescent="0.2">
      <c r="A42" s="86" t="s">
        <v>309</v>
      </c>
      <c r="B42" s="86"/>
      <c r="C42" s="25">
        <v>856</v>
      </c>
      <c r="D42" s="25">
        <v>127</v>
      </c>
      <c r="E42" s="25">
        <v>729</v>
      </c>
      <c r="F42" s="25">
        <v>126</v>
      </c>
      <c r="G42" s="25">
        <v>500</v>
      </c>
      <c r="H42" s="25">
        <v>230</v>
      </c>
      <c r="I42" s="25">
        <v>367</v>
      </c>
      <c r="J42" s="25">
        <v>335</v>
      </c>
    </row>
    <row r="43" spans="1:10" x14ac:dyDescent="0.2">
      <c r="A43" s="86" t="s">
        <v>120</v>
      </c>
      <c r="B43" s="86"/>
      <c r="C43" s="25">
        <v>3662</v>
      </c>
      <c r="D43" s="25">
        <v>454</v>
      </c>
      <c r="E43" s="25">
        <v>3208</v>
      </c>
      <c r="F43" s="25">
        <v>655</v>
      </c>
      <c r="G43" s="25">
        <v>2097</v>
      </c>
      <c r="H43" s="25">
        <v>910</v>
      </c>
      <c r="I43" s="25">
        <v>1412</v>
      </c>
      <c r="J43" s="25">
        <v>1507</v>
      </c>
    </row>
    <row r="44" spans="1:10" x14ac:dyDescent="0.2">
      <c r="A44" s="86" t="s">
        <v>121</v>
      </c>
      <c r="B44" s="86"/>
      <c r="C44" s="25">
        <v>642</v>
      </c>
      <c r="D44" s="25">
        <v>93</v>
      </c>
      <c r="E44" s="25">
        <v>549</v>
      </c>
      <c r="F44" s="25">
        <v>84</v>
      </c>
      <c r="G44" s="25">
        <v>365</v>
      </c>
      <c r="H44" s="25">
        <v>193</v>
      </c>
      <c r="I44" s="25">
        <v>297</v>
      </c>
      <c r="J44" s="25">
        <v>264</v>
      </c>
    </row>
    <row r="45" spans="1:10" x14ac:dyDescent="0.2">
      <c r="A45" s="86" t="s">
        <v>310</v>
      </c>
      <c r="B45" s="86"/>
      <c r="C45" s="25">
        <v>1097</v>
      </c>
      <c r="D45" s="25">
        <v>199</v>
      </c>
      <c r="E45" s="25">
        <v>898</v>
      </c>
      <c r="F45" s="25">
        <v>191</v>
      </c>
      <c r="G45" s="25">
        <v>538</v>
      </c>
      <c r="H45" s="25">
        <v>368</v>
      </c>
      <c r="I45" s="25">
        <v>538</v>
      </c>
      <c r="J45" s="25">
        <v>443</v>
      </c>
    </row>
    <row r="46" spans="1:10" ht="18" customHeight="1" x14ac:dyDescent="0.2">
      <c r="A46" s="86" t="s">
        <v>194</v>
      </c>
      <c r="B46" s="86"/>
      <c r="C46" s="25">
        <v>2787</v>
      </c>
      <c r="D46" s="25">
        <v>300</v>
      </c>
      <c r="E46" s="25">
        <v>2487</v>
      </c>
      <c r="F46" s="25">
        <v>589</v>
      </c>
      <c r="G46" s="25">
        <v>1594</v>
      </c>
      <c r="H46" s="25">
        <v>604</v>
      </c>
      <c r="I46" s="25">
        <v>1193</v>
      </c>
      <c r="J46" s="25">
        <v>1172</v>
      </c>
    </row>
    <row r="47" spans="1:10" x14ac:dyDescent="0.2">
      <c r="A47" s="86" t="s">
        <v>311</v>
      </c>
      <c r="B47" s="86"/>
      <c r="C47" s="25">
        <v>2899</v>
      </c>
      <c r="D47" s="25">
        <v>343</v>
      </c>
      <c r="E47" s="25">
        <v>2556</v>
      </c>
      <c r="F47" s="25">
        <v>569</v>
      </c>
      <c r="G47" s="25">
        <v>1628</v>
      </c>
      <c r="H47" s="25">
        <v>702</v>
      </c>
      <c r="I47" s="25">
        <v>1033</v>
      </c>
      <c r="J47" s="25">
        <v>1283</v>
      </c>
    </row>
    <row r="48" spans="1:10" x14ac:dyDescent="0.2">
      <c r="A48" s="86" t="s">
        <v>123</v>
      </c>
      <c r="B48" s="86"/>
      <c r="C48" s="25">
        <v>1463</v>
      </c>
      <c r="D48" s="25">
        <v>188</v>
      </c>
      <c r="E48" s="25">
        <v>1275</v>
      </c>
      <c r="F48" s="25">
        <v>213</v>
      </c>
      <c r="G48" s="25">
        <v>857</v>
      </c>
      <c r="H48" s="25">
        <v>393</v>
      </c>
      <c r="I48" s="25">
        <v>613</v>
      </c>
      <c r="J48" s="25">
        <v>556</v>
      </c>
    </row>
    <row r="49" spans="1:10" x14ac:dyDescent="0.2">
      <c r="A49" s="86" t="s">
        <v>312</v>
      </c>
      <c r="B49" s="86"/>
      <c r="C49" s="25">
        <v>2587</v>
      </c>
      <c r="D49" s="25">
        <v>325</v>
      </c>
      <c r="E49" s="25">
        <v>2262</v>
      </c>
      <c r="F49" s="25">
        <v>462</v>
      </c>
      <c r="G49" s="25">
        <v>1480</v>
      </c>
      <c r="H49" s="25">
        <v>645</v>
      </c>
      <c r="I49" s="25">
        <v>1033</v>
      </c>
      <c r="J49" s="25">
        <v>1081</v>
      </c>
    </row>
    <row r="50" spans="1:10" x14ac:dyDescent="0.2">
      <c r="A50" s="86" t="s">
        <v>126</v>
      </c>
      <c r="B50" s="86"/>
      <c r="C50" s="25">
        <v>2098</v>
      </c>
      <c r="D50" s="25">
        <v>303</v>
      </c>
      <c r="E50" s="25">
        <v>1795</v>
      </c>
      <c r="F50" s="25">
        <v>383</v>
      </c>
      <c r="G50" s="25">
        <v>1149</v>
      </c>
      <c r="H50" s="25">
        <v>566</v>
      </c>
      <c r="I50" s="25">
        <v>822</v>
      </c>
      <c r="J50" s="25">
        <v>868</v>
      </c>
    </row>
    <row r="51" spans="1:10" ht="18" customHeight="1" x14ac:dyDescent="0.2">
      <c r="A51" s="86" t="s">
        <v>127</v>
      </c>
      <c r="B51" s="86"/>
      <c r="C51" s="25">
        <v>1376</v>
      </c>
      <c r="D51" s="25">
        <v>178</v>
      </c>
      <c r="E51" s="25">
        <v>1198</v>
      </c>
      <c r="F51" s="25">
        <v>212</v>
      </c>
      <c r="G51" s="25">
        <v>779</v>
      </c>
      <c r="H51" s="25">
        <v>385</v>
      </c>
      <c r="I51" s="25">
        <v>537</v>
      </c>
      <c r="J51" s="25">
        <v>530</v>
      </c>
    </row>
    <row r="52" spans="1:10" x14ac:dyDescent="0.2">
      <c r="A52" s="86" t="s">
        <v>128</v>
      </c>
      <c r="B52" s="86"/>
      <c r="C52" s="25">
        <v>1888</v>
      </c>
      <c r="D52" s="25">
        <v>329</v>
      </c>
      <c r="E52" s="25">
        <v>1559</v>
      </c>
      <c r="F52" s="25">
        <v>268</v>
      </c>
      <c r="G52" s="25">
        <v>1017</v>
      </c>
      <c r="H52" s="25">
        <v>603</v>
      </c>
      <c r="I52" s="25">
        <v>860</v>
      </c>
      <c r="J52" s="25">
        <v>723</v>
      </c>
    </row>
    <row r="53" spans="1:10" x14ac:dyDescent="0.2">
      <c r="A53" s="86" t="s">
        <v>133</v>
      </c>
      <c r="B53" s="86"/>
      <c r="C53" s="25">
        <v>1446</v>
      </c>
      <c r="D53" s="25">
        <v>249</v>
      </c>
      <c r="E53" s="25">
        <v>1197</v>
      </c>
      <c r="F53" s="25">
        <v>203</v>
      </c>
      <c r="G53" s="25">
        <v>777</v>
      </c>
      <c r="H53" s="25">
        <v>466</v>
      </c>
      <c r="I53" s="25">
        <v>677</v>
      </c>
      <c r="J53" s="25">
        <v>556</v>
      </c>
    </row>
    <row r="54" spans="1:10" x14ac:dyDescent="0.2">
      <c r="A54" s="86" t="s">
        <v>134</v>
      </c>
      <c r="B54" s="86"/>
      <c r="C54" s="25">
        <v>787</v>
      </c>
      <c r="D54" s="25">
        <v>137</v>
      </c>
      <c r="E54" s="25">
        <v>650</v>
      </c>
      <c r="F54" s="25">
        <v>91</v>
      </c>
      <c r="G54" s="25">
        <v>404</v>
      </c>
      <c r="H54" s="25">
        <v>292</v>
      </c>
      <c r="I54" s="25">
        <v>383</v>
      </c>
      <c r="J54" s="25">
        <v>301</v>
      </c>
    </row>
    <row r="55" spans="1:10" x14ac:dyDescent="0.2">
      <c r="A55" s="86" t="s">
        <v>313</v>
      </c>
      <c r="B55" s="86"/>
      <c r="C55" s="25">
        <v>1144</v>
      </c>
      <c r="D55" s="25">
        <v>148</v>
      </c>
      <c r="E55" s="25">
        <v>996</v>
      </c>
      <c r="F55" s="25">
        <v>194</v>
      </c>
      <c r="G55" s="25">
        <v>628</v>
      </c>
      <c r="H55" s="25">
        <v>322</v>
      </c>
      <c r="I55" s="25">
        <v>474</v>
      </c>
      <c r="J55" s="25">
        <v>457</v>
      </c>
    </row>
    <row r="56" spans="1:10" ht="18" customHeight="1" x14ac:dyDescent="0.2">
      <c r="A56" s="86" t="s">
        <v>314</v>
      </c>
      <c r="B56" s="86"/>
      <c r="C56" s="25">
        <v>1140</v>
      </c>
      <c r="D56" s="25">
        <v>196</v>
      </c>
      <c r="E56" s="25">
        <v>944</v>
      </c>
      <c r="F56" s="25">
        <v>180</v>
      </c>
      <c r="G56" s="25">
        <v>579</v>
      </c>
      <c r="H56" s="25">
        <v>381</v>
      </c>
      <c r="I56" s="25">
        <v>542</v>
      </c>
      <c r="J56" s="25">
        <v>457</v>
      </c>
    </row>
    <row r="57" spans="1:10" x14ac:dyDescent="0.2">
      <c r="A57" s="86" t="s">
        <v>315</v>
      </c>
      <c r="B57" s="86"/>
      <c r="C57" s="25">
        <v>1188</v>
      </c>
      <c r="D57" s="25">
        <v>169</v>
      </c>
      <c r="E57" s="25">
        <v>1019</v>
      </c>
      <c r="F57" s="25">
        <v>172</v>
      </c>
      <c r="G57" s="25">
        <v>656</v>
      </c>
      <c r="H57" s="25">
        <v>360</v>
      </c>
      <c r="I57" s="25">
        <v>502</v>
      </c>
      <c r="J57" s="25">
        <v>473</v>
      </c>
    </row>
    <row r="58" spans="1:10" x14ac:dyDescent="0.2">
      <c r="A58" s="86" t="s">
        <v>316</v>
      </c>
      <c r="B58" s="86"/>
      <c r="C58" s="25">
        <v>1714</v>
      </c>
      <c r="D58" s="25">
        <v>193</v>
      </c>
      <c r="E58" s="25">
        <v>1521</v>
      </c>
      <c r="F58" s="25">
        <v>286</v>
      </c>
      <c r="G58" s="25">
        <v>1003</v>
      </c>
      <c r="H58" s="25">
        <v>425</v>
      </c>
      <c r="I58" s="25">
        <v>671</v>
      </c>
      <c r="J58" s="25">
        <v>686</v>
      </c>
    </row>
    <row r="59" spans="1:10" x14ac:dyDescent="0.2">
      <c r="A59" s="86" t="s">
        <v>317</v>
      </c>
      <c r="B59" s="86"/>
      <c r="C59" s="25">
        <v>2051</v>
      </c>
      <c r="D59" s="25">
        <v>312</v>
      </c>
      <c r="E59" s="25">
        <v>1739</v>
      </c>
      <c r="F59" s="25">
        <v>366</v>
      </c>
      <c r="G59" s="25">
        <v>1104</v>
      </c>
      <c r="H59" s="25">
        <v>581</v>
      </c>
      <c r="I59" s="25">
        <v>925</v>
      </c>
      <c r="J59" s="25">
        <v>931</v>
      </c>
    </row>
    <row r="60" spans="1:10" x14ac:dyDescent="0.2">
      <c r="A60" s="86" t="s">
        <v>318</v>
      </c>
      <c r="B60" s="86"/>
      <c r="C60" s="25">
        <v>1618</v>
      </c>
      <c r="D60" s="25">
        <v>170</v>
      </c>
      <c r="E60" s="25">
        <v>1448</v>
      </c>
      <c r="F60" s="25">
        <v>246</v>
      </c>
      <c r="G60" s="25">
        <v>1025</v>
      </c>
      <c r="H60" s="25">
        <v>347</v>
      </c>
      <c r="I60" s="25">
        <v>618</v>
      </c>
      <c r="J60" s="25">
        <v>657</v>
      </c>
    </row>
    <row r="61" spans="1:10" ht="18" customHeight="1" x14ac:dyDescent="0.2">
      <c r="A61" s="86" t="s">
        <v>139</v>
      </c>
      <c r="B61" s="86"/>
      <c r="C61" s="25">
        <v>534</v>
      </c>
      <c r="D61" s="25">
        <v>69</v>
      </c>
      <c r="E61" s="25">
        <v>465</v>
      </c>
      <c r="F61" s="25">
        <v>71</v>
      </c>
      <c r="G61" s="25">
        <v>328</v>
      </c>
      <c r="H61" s="25">
        <v>135</v>
      </c>
      <c r="I61" s="25">
        <v>235</v>
      </c>
      <c r="J61" s="25">
        <v>204</v>
      </c>
    </row>
    <row r="62" spans="1:10" x14ac:dyDescent="0.2">
      <c r="A62" s="86" t="s">
        <v>319</v>
      </c>
      <c r="B62" s="86"/>
      <c r="C62" s="25">
        <v>2285</v>
      </c>
      <c r="D62" s="25">
        <v>288</v>
      </c>
      <c r="E62" s="25">
        <v>1997</v>
      </c>
      <c r="F62" s="25">
        <v>336</v>
      </c>
      <c r="G62" s="25">
        <v>1357</v>
      </c>
      <c r="H62" s="25">
        <v>592</v>
      </c>
      <c r="I62" s="25">
        <v>999</v>
      </c>
      <c r="J62" s="25">
        <v>915</v>
      </c>
    </row>
    <row r="63" spans="1:10" x14ac:dyDescent="0.2">
      <c r="A63" s="86" t="s">
        <v>320</v>
      </c>
      <c r="B63" s="86"/>
      <c r="C63" s="25">
        <v>834</v>
      </c>
      <c r="D63" s="25">
        <v>142</v>
      </c>
      <c r="E63" s="25">
        <v>692</v>
      </c>
      <c r="F63" s="25">
        <v>107</v>
      </c>
      <c r="G63" s="25">
        <v>465</v>
      </c>
      <c r="H63" s="25">
        <v>262</v>
      </c>
      <c r="I63" s="25">
        <v>431</v>
      </c>
      <c r="J63" s="25">
        <v>290</v>
      </c>
    </row>
    <row r="64" spans="1:10" x14ac:dyDescent="0.2">
      <c r="A64" s="86" t="s">
        <v>321</v>
      </c>
      <c r="B64" s="86"/>
      <c r="C64" s="25">
        <v>1011</v>
      </c>
      <c r="D64" s="25">
        <v>182</v>
      </c>
      <c r="E64" s="25">
        <v>829</v>
      </c>
      <c r="F64" s="25">
        <v>119</v>
      </c>
      <c r="G64" s="25">
        <v>585</v>
      </c>
      <c r="H64" s="25">
        <v>307</v>
      </c>
      <c r="I64" s="25">
        <v>552</v>
      </c>
      <c r="J64" s="25">
        <v>367</v>
      </c>
    </row>
    <row r="65" spans="1:10" x14ac:dyDescent="0.2">
      <c r="A65" s="86" t="s">
        <v>322</v>
      </c>
      <c r="B65" s="86"/>
      <c r="C65" s="25">
        <v>938</v>
      </c>
      <c r="D65" s="25">
        <v>136</v>
      </c>
      <c r="E65" s="25">
        <v>802</v>
      </c>
      <c r="F65" s="25">
        <v>157</v>
      </c>
      <c r="G65" s="25">
        <v>504</v>
      </c>
      <c r="H65" s="25">
        <v>277</v>
      </c>
      <c r="I65" s="25">
        <v>435</v>
      </c>
      <c r="J65" s="25">
        <v>359</v>
      </c>
    </row>
    <row r="66" spans="1:10" ht="18" customHeight="1" x14ac:dyDescent="0.2">
      <c r="A66" s="86" t="s">
        <v>323</v>
      </c>
      <c r="B66" s="86"/>
      <c r="C66" s="25">
        <v>2219</v>
      </c>
      <c r="D66" s="25">
        <v>228</v>
      </c>
      <c r="E66" s="25">
        <v>1991</v>
      </c>
      <c r="F66" s="25">
        <v>382</v>
      </c>
      <c r="G66" s="25">
        <v>1363</v>
      </c>
      <c r="H66" s="25">
        <v>474</v>
      </c>
      <c r="I66" s="25">
        <v>758</v>
      </c>
      <c r="J66" s="25">
        <v>831</v>
      </c>
    </row>
    <row r="67" spans="1:10" x14ac:dyDescent="0.2">
      <c r="A67" s="86" t="s">
        <v>147</v>
      </c>
      <c r="B67" s="86"/>
      <c r="C67" s="25">
        <v>1394</v>
      </c>
      <c r="D67" s="25">
        <v>249</v>
      </c>
      <c r="E67" s="25">
        <v>1145</v>
      </c>
      <c r="F67" s="25">
        <v>246</v>
      </c>
      <c r="G67" s="25">
        <v>702</v>
      </c>
      <c r="H67" s="25">
        <v>446</v>
      </c>
      <c r="I67" s="25">
        <v>651</v>
      </c>
      <c r="J67" s="25">
        <v>629</v>
      </c>
    </row>
    <row r="68" spans="1:10" x14ac:dyDescent="0.2">
      <c r="A68" s="86" t="s">
        <v>324</v>
      </c>
      <c r="B68" s="86"/>
      <c r="C68" s="25">
        <v>535</v>
      </c>
      <c r="D68" s="25">
        <v>78</v>
      </c>
      <c r="E68" s="25">
        <v>457</v>
      </c>
      <c r="F68" s="25">
        <v>94</v>
      </c>
      <c r="G68" s="25">
        <v>301</v>
      </c>
      <c r="H68" s="25">
        <v>140</v>
      </c>
      <c r="I68" s="25">
        <v>230</v>
      </c>
      <c r="J68" s="25">
        <v>224</v>
      </c>
    </row>
    <row r="69" spans="1:10" x14ac:dyDescent="0.2">
      <c r="A69" s="86" t="s">
        <v>325</v>
      </c>
      <c r="B69" s="86"/>
      <c r="C69" s="25">
        <v>1187</v>
      </c>
      <c r="D69" s="25">
        <v>125</v>
      </c>
      <c r="E69" s="25">
        <v>1062</v>
      </c>
      <c r="F69" s="25">
        <v>211</v>
      </c>
      <c r="G69" s="25">
        <v>701</v>
      </c>
      <c r="H69" s="25">
        <v>275</v>
      </c>
      <c r="I69" s="25">
        <v>433</v>
      </c>
      <c r="J69" s="25">
        <v>478</v>
      </c>
    </row>
    <row r="70" spans="1:10" x14ac:dyDescent="0.2">
      <c r="A70" s="86" t="s">
        <v>151</v>
      </c>
      <c r="B70" s="86"/>
      <c r="C70" s="25">
        <v>634</v>
      </c>
      <c r="D70" s="25">
        <v>80</v>
      </c>
      <c r="E70" s="25">
        <v>554</v>
      </c>
      <c r="F70" s="25">
        <v>133</v>
      </c>
      <c r="G70" s="25">
        <v>334</v>
      </c>
      <c r="H70" s="25">
        <v>167</v>
      </c>
      <c r="I70" s="25">
        <v>294</v>
      </c>
      <c r="J70" s="25">
        <v>234</v>
      </c>
    </row>
    <row r="71" spans="1:10" ht="18" customHeight="1" x14ac:dyDescent="0.2">
      <c r="A71" s="86" t="s">
        <v>326</v>
      </c>
      <c r="B71" s="86"/>
      <c r="C71" s="25">
        <v>509</v>
      </c>
      <c r="D71" s="25">
        <v>46</v>
      </c>
      <c r="E71" s="25">
        <v>463</v>
      </c>
      <c r="F71" s="25">
        <v>91</v>
      </c>
      <c r="G71" s="25">
        <v>312</v>
      </c>
      <c r="H71" s="25">
        <v>106</v>
      </c>
      <c r="I71" s="25">
        <v>197</v>
      </c>
      <c r="J71" s="25">
        <v>197</v>
      </c>
    </row>
    <row r="72" spans="1:10" x14ac:dyDescent="0.2">
      <c r="A72" s="86" t="s">
        <v>327</v>
      </c>
      <c r="B72" s="86"/>
      <c r="C72" s="25">
        <v>2076</v>
      </c>
      <c r="D72" s="25">
        <v>272</v>
      </c>
      <c r="E72" s="25">
        <v>1804</v>
      </c>
      <c r="F72" s="25">
        <v>436</v>
      </c>
      <c r="G72" s="25">
        <v>1082</v>
      </c>
      <c r="H72" s="25">
        <v>558</v>
      </c>
      <c r="I72" s="25">
        <v>880</v>
      </c>
      <c r="J72" s="25">
        <v>871</v>
      </c>
    </row>
    <row r="73" spans="1:10" x14ac:dyDescent="0.2">
      <c r="A73" s="86" t="s">
        <v>328</v>
      </c>
      <c r="B73" s="86"/>
      <c r="C73" s="25">
        <v>1250</v>
      </c>
      <c r="D73" s="25">
        <v>191</v>
      </c>
      <c r="E73" s="25">
        <v>1059</v>
      </c>
      <c r="F73" s="25">
        <v>190</v>
      </c>
      <c r="G73" s="25">
        <v>680</v>
      </c>
      <c r="H73" s="25">
        <v>380</v>
      </c>
      <c r="I73" s="25">
        <v>556</v>
      </c>
      <c r="J73" s="25">
        <v>531</v>
      </c>
    </row>
    <row r="74" spans="1:10" x14ac:dyDescent="0.2">
      <c r="A74" s="86" t="s">
        <v>329</v>
      </c>
      <c r="B74" s="86"/>
      <c r="C74" s="25">
        <v>883</v>
      </c>
      <c r="D74" s="25">
        <v>170</v>
      </c>
      <c r="E74" s="25">
        <v>713</v>
      </c>
      <c r="F74" s="25">
        <v>117</v>
      </c>
      <c r="G74" s="25">
        <v>464</v>
      </c>
      <c r="H74" s="25">
        <v>302</v>
      </c>
      <c r="I74" s="25">
        <v>414</v>
      </c>
      <c r="J74" s="25">
        <v>337</v>
      </c>
    </row>
    <row r="75" spans="1:10" x14ac:dyDescent="0.2">
      <c r="A75" s="86" t="s">
        <v>330</v>
      </c>
      <c r="B75" s="86"/>
      <c r="C75" s="25">
        <v>1228</v>
      </c>
      <c r="D75" s="25">
        <v>180</v>
      </c>
      <c r="E75" s="25">
        <v>1048</v>
      </c>
      <c r="F75" s="25">
        <v>99</v>
      </c>
      <c r="G75" s="25">
        <v>741</v>
      </c>
      <c r="H75" s="25">
        <v>388</v>
      </c>
      <c r="I75" s="25">
        <v>647</v>
      </c>
      <c r="J75" s="25">
        <v>442</v>
      </c>
    </row>
    <row r="76" spans="1:10" ht="18" customHeight="1" x14ac:dyDescent="0.2">
      <c r="A76" s="86" t="s">
        <v>331</v>
      </c>
      <c r="B76" s="86"/>
      <c r="C76" s="25">
        <v>919</v>
      </c>
      <c r="D76" s="25">
        <v>166</v>
      </c>
      <c r="E76" s="25">
        <v>753</v>
      </c>
      <c r="F76" s="25">
        <v>87</v>
      </c>
      <c r="G76" s="25">
        <v>578</v>
      </c>
      <c r="H76" s="25">
        <v>254</v>
      </c>
      <c r="I76" s="25">
        <v>496</v>
      </c>
      <c r="J76" s="25">
        <v>332</v>
      </c>
    </row>
    <row r="77" spans="1:10" x14ac:dyDescent="0.2">
      <c r="A77" s="86" t="s">
        <v>332</v>
      </c>
      <c r="B77" s="86"/>
      <c r="C77" s="25">
        <v>686</v>
      </c>
      <c r="D77" s="25">
        <v>121</v>
      </c>
      <c r="E77" s="25">
        <v>565</v>
      </c>
      <c r="F77" s="25">
        <v>134</v>
      </c>
      <c r="G77" s="25">
        <v>337</v>
      </c>
      <c r="H77" s="25">
        <v>215</v>
      </c>
      <c r="I77" s="25">
        <v>326</v>
      </c>
      <c r="J77" s="25">
        <v>251</v>
      </c>
    </row>
    <row r="78" spans="1:10" x14ac:dyDescent="0.2">
      <c r="A78" s="86" t="s">
        <v>158</v>
      </c>
      <c r="B78" s="86"/>
      <c r="C78" s="25">
        <v>844</v>
      </c>
      <c r="D78" s="25">
        <v>151</v>
      </c>
      <c r="E78" s="25">
        <v>693</v>
      </c>
      <c r="F78" s="25">
        <v>105</v>
      </c>
      <c r="G78" s="25">
        <v>480</v>
      </c>
      <c r="H78" s="25">
        <v>259</v>
      </c>
      <c r="I78" s="25">
        <v>397</v>
      </c>
      <c r="J78" s="25">
        <v>370</v>
      </c>
    </row>
    <row r="79" spans="1:10" x14ac:dyDescent="0.2">
      <c r="A79" s="86" t="s">
        <v>333</v>
      </c>
      <c r="B79" s="86"/>
      <c r="C79" s="25">
        <v>849</v>
      </c>
      <c r="D79" s="25">
        <v>112</v>
      </c>
      <c r="E79" s="25">
        <v>737</v>
      </c>
      <c r="F79" s="25">
        <v>134</v>
      </c>
      <c r="G79" s="25">
        <v>460</v>
      </c>
      <c r="H79" s="25">
        <v>255</v>
      </c>
      <c r="I79" s="25">
        <v>373</v>
      </c>
      <c r="J79" s="25">
        <v>342</v>
      </c>
    </row>
    <row r="80" spans="1:10" x14ac:dyDescent="0.2">
      <c r="A80" s="86" t="s">
        <v>160</v>
      </c>
      <c r="B80" s="86"/>
      <c r="C80" s="25">
        <v>1900</v>
      </c>
      <c r="D80" s="25">
        <v>220</v>
      </c>
      <c r="E80" s="25">
        <v>1680</v>
      </c>
      <c r="F80" s="25">
        <v>409</v>
      </c>
      <c r="G80" s="25">
        <v>1063</v>
      </c>
      <c r="H80" s="25">
        <v>428</v>
      </c>
      <c r="I80" s="25">
        <v>739</v>
      </c>
      <c r="J80" s="25">
        <v>874</v>
      </c>
    </row>
    <row r="81" spans="1:10" ht="18" customHeight="1" x14ac:dyDescent="0.2">
      <c r="A81" s="86" t="s">
        <v>59</v>
      </c>
      <c r="B81" s="86"/>
      <c r="C81" s="25">
        <v>4826</v>
      </c>
      <c r="D81" s="25">
        <v>567</v>
      </c>
      <c r="E81" s="25">
        <v>4259</v>
      </c>
      <c r="F81" s="25">
        <v>1017</v>
      </c>
      <c r="G81" s="25">
        <v>2769</v>
      </c>
      <c r="H81" s="25">
        <v>1040</v>
      </c>
      <c r="I81" s="25">
        <v>1712</v>
      </c>
      <c r="J81" s="25">
        <v>2110</v>
      </c>
    </row>
    <row r="82" spans="1:10" x14ac:dyDescent="0.2">
      <c r="A82" s="86" t="s">
        <v>161</v>
      </c>
      <c r="B82" s="86"/>
      <c r="C82" s="25">
        <v>1083</v>
      </c>
      <c r="D82" s="25">
        <v>109</v>
      </c>
      <c r="E82" s="25">
        <v>974</v>
      </c>
      <c r="F82" s="25">
        <v>160</v>
      </c>
      <c r="G82" s="25">
        <v>665</v>
      </c>
      <c r="H82" s="25">
        <v>258</v>
      </c>
      <c r="I82" s="25">
        <v>489</v>
      </c>
      <c r="J82" s="25">
        <v>412</v>
      </c>
    </row>
    <row r="83" spans="1:10" x14ac:dyDescent="0.2">
      <c r="A83" s="86" t="s">
        <v>334</v>
      </c>
      <c r="B83" s="86"/>
      <c r="C83" s="25">
        <v>556</v>
      </c>
      <c r="D83" s="25">
        <v>87</v>
      </c>
      <c r="E83" s="25">
        <v>469</v>
      </c>
      <c r="F83" s="25">
        <v>58</v>
      </c>
      <c r="G83" s="25">
        <v>321</v>
      </c>
      <c r="H83" s="25">
        <v>177</v>
      </c>
      <c r="I83" s="25">
        <v>256</v>
      </c>
      <c r="J83" s="25">
        <v>236</v>
      </c>
    </row>
    <row r="84" spans="1:10" x14ac:dyDescent="0.2">
      <c r="A84" s="86" t="s">
        <v>335</v>
      </c>
      <c r="B84" s="86"/>
      <c r="C84" s="25">
        <v>802</v>
      </c>
      <c r="D84" s="25">
        <v>129</v>
      </c>
      <c r="E84" s="25">
        <v>673</v>
      </c>
      <c r="F84" s="25">
        <v>116</v>
      </c>
      <c r="G84" s="25">
        <v>442</v>
      </c>
      <c r="H84" s="25">
        <v>244</v>
      </c>
      <c r="I84" s="25">
        <v>337</v>
      </c>
      <c r="J84" s="25">
        <v>331</v>
      </c>
    </row>
    <row r="85" spans="1:10" x14ac:dyDescent="0.2">
      <c r="A85" s="86" t="s">
        <v>336</v>
      </c>
      <c r="B85" s="86"/>
      <c r="C85" s="25">
        <v>928</v>
      </c>
      <c r="D85" s="25">
        <v>145</v>
      </c>
      <c r="E85" s="25">
        <v>783</v>
      </c>
      <c r="F85" s="25">
        <v>129</v>
      </c>
      <c r="G85" s="25">
        <v>498</v>
      </c>
      <c r="H85" s="25">
        <v>301</v>
      </c>
      <c r="I85" s="25">
        <v>404</v>
      </c>
      <c r="J85" s="25">
        <v>380</v>
      </c>
    </row>
    <row r="86" spans="1:10" ht="18" customHeight="1" x14ac:dyDescent="0.2">
      <c r="A86" s="86" t="s">
        <v>337</v>
      </c>
      <c r="B86" s="86"/>
      <c r="C86" s="25">
        <v>923</v>
      </c>
      <c r="D86" s="25">
        <v>152</v>
      </c>
      <c r="E86" s="25">
        <v>771</v>
      </c>
      <c r="F86" s="25">
        <v>100</v>
      </c>
      <c r="G86" s="25">
        <v>536</v>
      </c>
      <c r="H86" s="25">
        <v>287</v>
      </c>
      <c r="I86" s="25">
        <v>461</v>
      </c>
      <c r="J86" s="25">
        <v>397</v>
      </c>
    </row>
    <row r="87" spans="1:10" x14ac:dyDescent="0.2">
      <c r="A87" s="86" t="s">
        <v>338</v>
      </c>
      <c r="B87" s="86"/>
      <c r="C87" s="25">
        <v>1778</v>
      </c>
      <c r="D87" s="25">
        <v>270</v>
      </c>
      <c r="E87" s="25">
        <v>1508</v>
      </c>
      <c r="F87" s="25">
        <v>265</v>
      </c>
      <c r="G87" s="25">
        <v>1009</v>
      </c>
      <c r="H87" s="25">
        <v>504</v>
      </c>
      <c r="I87" s="25">
        <v>718</v>
      </c>
      <c r="J87" s="25">
        <v>770</v>
      </c>
    </row>
    <row r="88" spans="1:10" ht="18" customHeight="1" x14ac:dyDescent="0.2">
      <c r="A88" s="86" t="s">
        <v>65</v>
      </c>
      <c r="B88" s="86"/>
      <c r="C88" s="25">
        <v>77</v>
      </c>
      <c r="D88" s="25">
        <v>14</v>
      </c>
      <c r="E88" s="25">
        <v>63</v>
      </c>
      <c r="F88" s="25">
        <v>6</v>
      </c>
      <c r="G88" s="25">
        <v>46</v>
      </c>
      <c r="H88" s="25">
        <v>25</v>
      </c>
      <c r="I88" s="25">
        <v>39</v>
      </c>
      <c r="J88" s="25">
        <v>26</v>
      </c>
    </row>
    <row r="89" spans="1:10" ht="6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6" customHeight="1" x14ac:dyDescent="0.2">
      <c r="C90" s="9"/>
      <c r="D90" s="9"/>
      <c r="E90" s="9"/>
      <c r="F90" s="9"/>
      <c r="G90" s="9"/>
      <c r="H90" s="9"/>
      <c r="I90" s="9"/>
      <c r="J90" s="9"/>
    </row>
    <row r="91" spans="1:10" ht="18" customHeight="1" x14ac:dyDescent="0.2">
      <c r="A91" s="85" t="s">
        <v>66</v>
      </c>
      <c r="B91" s="85"/>
      <c r="C91" s="85"/>
      <c r="D91" s="85"/>
      <c r="E91" s="85"/>
      <c r="F91" s="85"/>
      <c r="G91" s="85"/>
      <c r="H91" s="85"/>
      <c r="I91" s="85"/>
      <c r="J91" s="85"/>
    </row>
    <row r="93" spans="1:10" ht="48" customHeight="1" x14ac:dyDescent="0.2">
      <c r="A93" s="38" t="s">
        <v>67</v>
      </c>
      <c r="B93" s="39"/>
      <c r="C93" s="39"/>
      <c r="D93" s="39"/>
      <c r="E93" s="39"/>
      <c r="F93" s="39"/>
      <c r="G93" s="39"/>
      <c r="H93" s="39"/>
      <c r="I93" s="39"/>
      <c r="J93" s="39"/>
    </row>
  </sheetData>
  <mergeCells count="93">
    <mergeCell ref="A1:J1"/>
    <mergeCell ref="A93:J93"/>
    <mergeCell ref="A2:J2"/>
    <mergeCell ref="C3:C4"/>
    <mergeCell ref="J3:J4"/>
    <mergeCell ref="D3:E3"/>
    <mergeCell ref="F3:H3"/>
    <mergeCell ref="I3:I4"/>
    <mergeCell ref="A3:B4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30:B30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42:B42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54:B54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B79"/>
    <mergeCell ref="A80:B80"/>
    <mergeCell ref="A81:B81"/>
    <mergeCell ref="A82:B82"/>
    <mergeCell ref="A87:B87"/>
    <mergeCell ref="A91:J91"/>
    <mergeCell ref="A83:B83"/>
    <mergeCell ref="A84:B84"/>
    <mergeCell ref="A85:B85"/>
    <mergeCell ref="A86:B86"/>
    <mergeCell ref="A88:B88"/>
  </mergeCells>
  <phoneticPr fontId="1" type="noConversion"/>
  <conditionalFormatting sqref="C5:C88">
    <cfRule type="cellIs" dxfId="11" priority="1" stopIfTrue="1" operator="lessThan">
      <formula>15</formula>
    </cfRule>
  </conditionalFormatting>
  <conditionalFormatting sqref="D5:I88">
    <cfRule type="cellIs" dxfId="10" priority="2" stopIfTrue="1" operator="equal">
      <formula>0</formula>
    </cfRule>
    <cfRule type="cellIs" dxfId="9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1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104" t="s">
        <v>45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51.75" customHeight="1" x14ac:dyDescent="0.2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36" customHeight="1" x14ac:dyDescent="0.2">
      <c r="A3" s="96" t="s">
        <v>70</v>
      </c>
      <c r="B3" s="97"/>
      <c r="C3" s="95" t="s">
        <v>0</v>
      </c>
      <c r="D3" s="102" t="s">
        <v>6</v>
      </c>
      <c r="E3" s="102"/>
      <c r="F3" s="102" t="s">
        <v>7</v>
      </c>
      <c r="G3" s="102"/>
      <c r="H3" s="102"/>
      <c r="I3" s="95" t="s">
        <v>8</v>
      </c>
      <c r="J3" s="95" t="s">
        <v>71</v>
      </c>
    </row>
    <row r="4" spans="1:10" ht="27" customHeight="1" x14ac:dyDescent="0.2">
      <c r="A4" s="98"/>
      <c r="B4" s="99"/>
      <c r="C4" s="95"/>
      <c r="D4" s="19" t="s">
        <v>1</v>
      </c>
      <c r="E4" s="19" t="s">
        <v>2</v>
      </c>
      <c r="F4" s="19" t="s">
        <v>3</v>
      </c>
      <c r="G4" s="19" t="s">
        <v>4</v>
      </c>
      <c r="H4" s="19" t="s">
        <v>5</v>
      </c>
      <c r="I4" s="95"/>
      <c r="J4" s="95"/>
    </row>
    <row r="5" spans="1:10" ht="30" customHeight="1" x14ac:dyDescent="0.2">
      <c r="A5" s="20"/>
      <c r="B5" s="20" t="s">
        <v>208</v>
      </c>
      <c r="C5" s="21">
        <v>195819</v>
      </c>
      <c r="D5" s="21">
        <v>26560</v>
      </c>
      <c r="E5" s="21">
        <v>169259</v>
      </c>
      <c r="F5" s="21">
        <v>34837</v>
      </c>
      <c r="G5" s="21">
        <v>111039</v>
      </c>
      <c r="H5" s="21">
        <v>49943</v>
      </c>
      <c r="I5" s="21">
        <v>82313</v>
      </c>
      <c r="J5" s="21">
        <v>78072</v>
      </c>
    </row>
    <row r="6" spans="1:10" ht="18" customHeight="1" x14ac:dyDescent="0.2">
      <c r="A6" s="100" t="s">
        <v>209</v>
      </c>
      <c r="B6" s="100"/>
      <c r="C6" s="21">
        <v>2406</v>
      </c>
      <c r="D6" s="21">
        <v>330</v>
      </c>
      <c r="E6" s="21">
        <v>2076</v>
      </c>
      <c r="F6" s="21">
        <v>434</v>
      </c>
      <c r="G6" s="21">
        <v>1380</v>
      </c>
      <c r="H6" s="21">
        <v>592</v>
      </c>
      <c r="I6" s="21">
        <v>1096</v>
      </c>
      <c r="J6" s="21">
        <v>985</v>
      </c>
    </row>
    <row r="7" spans="1:10" x14ac:dyDescent="0.2">
      <c r="A7" s="100" t="s">
        <v>210</v>
      </c>
      <c r="B7" s="100"/>
      <c r="C7" s="21">
        <v>561</v>
      </c>
      <c r="D7" s="21">
        <v>97</v>
      </c>
      <c r="E7" s="21">
        <v>464</v>
      </c>
      <c r="F7" s="21">
        <v>68</v>
      </c>
      <c r="G7" s="21">
        <v>318</v>
      </c>
      <c r="H7" s="21">
        <v>175</v>
      </c>
      <c r="I7" s="21">
        <v>235</v>
      </c>
      <c r="J7" s="21">
        <v>232</v>
      </c>
    </row>
    <row r="8" spans="1:10" x14ac:dyDescent="0.2">
      <c r="A8" s="100" t="s">
        <v>211</v>
      </c>
      <c r="B8" s="100"/>
      <c r="C8" s="21">
        <v>338</v>
      </c>
      <c r="D8" s="21">
        <v>71</v>
      </c>
      <c r="E8" s="21">
        <v>267</v>
      </c>
      <c r="F8" s="21">
        <v>33</v>
      </c>
      <c r="G8" s="21">
        <v>174</v>
      </c>
      <c r="H8" s="21">
        <v>131</v>
      </c>
      <c r="I8" s="21">
        <v>172</v>
      </c>
      <c r="J8" s="21">
        <v>121</v>
      </c>
    </row>
    <row r="9" spans="1:10" x14ac:dyDescent="0.2">
      <c r="A9" s="100" t="s">
        <v>212</v>
      </c>
      <c r="B9" s="100"/>
      <c r="C9" s="21">
        <v>1062</v>
      </c>
      <c r="D9" s="21">
        <v>139</v>
      </c>
      <c r="E9" s="21">
        <v>923</v>
      </c>
      <c r="F9" s="21">
        <v>221</v>
      </c>
      <c r="G9" s="21">
        <v>568</v>
      </c>
      <c r="H9" s="21">
        <v>273</v>
      </c>
      <c r="I9" s="21">
        <v>450</v>
      </c>
      <c r="J9" s="21">
        <v>451</v>
      </c>
    </row>
    <row r="10" spans="1:10" x14ac:dyDescent="0.2">
      <c r="A10" s="100" t="s">
        <v>213</v>
      </c>
      <c r="B10" s="100"/>
      <c r="C10" s="21">
        <v>881</v>
      </c>
      <c r="D10" s="21">
        <v>198</v>
      </c>
      <c r="E10" s="21">
        <v>683</v>
      </c>
      <c r="F10" s="21">
        <v>57</v>
      </c>
      <c r="G10" s="21">
        <v>439</v>
      </c>
      <c r="H10" s="21">
        <v>385</v>
      </c>
      <c r="I10" s="21">
        <v>475</v>
      </c>
      <c r="J10" s="21">
        <v>315</v>
      </c>
    </row>
    <row r="11" spans="1:10" ht="18" customHeight="1" x14ac:dyDescent="0.2">
      <c r="A11" s="100" t="s">
        <v>214</v>
      </c>
      <c r="B11" s="100"/>
      <c r="C11" s="21">
        <v>430</v>
      </c>
      <c r="D11" s="21">
        <v>99</v>
      </c>
      <c r="E11" s="21">
        <v>331</v>
      </c>
      <c r="F11" s="21">
        <v>27</v>
      </c>
      <c r="G11" s="21">
        <v>232</v>
      </c>
      <c r="H11" s="21">
        <v>171</v>
      </c>
      <c r="I11" s="21">
        <v>221</v>
      </c>
      <c r="J11" s="21">
        <v>152</v>
      </c>
    </row>
    <row r="12" spans="1:10" x14ac:dyDescent="0.2">
      <c r="A12" s="100" t="s">
        <v>172</v>
      </c>
      <c r="B12" s="100"/>
      <c r="C12" s="21">
        <v>1827</v>
      </c>
      <c r="D12" s="21">
        <v>291</v>
      </c>
      <c r="E12" s="21">
        <v>1536</v>
      </c>
      <c r="F12" s="21">
        <v>300</v>
      </c>
      <c r="G12" s="21">
        <v>1000</v>
      </c>
      <c r="H12" s="21">
        <v>527</v>
      </c>
      <c r="I12" s="21">
        <v>881</v>
      </c>
      <c r="J12" s="21">
        <v>679</v>
      </c>
    </row>
    <row r="13" spans="1:10" x14ac:dyDescent="0.2">
      <c r="A13" s="100" t="s">
        <v>215</v>
      </c>
      <c r="B13" s="100"/>
      <c r="C13" s="21">
        <v>1427</v>
      </c>
      <c r="D13" s="21">
        <v>274</v>
      </c>
      <c r="E13" s="21">
        <v>1153</v>
      </c>
      <c r="F13" s="21">
        <v>233</v>
      </c>
      <c r="G13" s="21">
        <v>695</v>
      </c>
      <c r="H13" s="21">
        <v>499</v>
      </c>
      <c r="I13" s="21">
        <v>746</v>
      </c>
      <c r="J13" s="21">
        <v>517</v>
      </c>
    </row>
    <row r="14" spans="1:10" x14ac:dyDescent="0.2">
      <c r="A14" s="100" t="s">
        <v>216</v>
      </c>
      <c r="B14" s="100"/>
      <c r="C14" s="21">
        <v>1800</v>
      </c>
      <c r="D14" s="21">
        <v>262</v>
      </c>
      <c r="E14" s="21">
        <v>1538</v>
      </c>
      <c r="F14" s="21">
        <v>287</v>
      </c>
      <c r="G14" s="21">
        <v>1010</v>
      </c>
      <c r="H14" s="21">
        <v>503</v>
      </c>
      <c r="I14" s="21">
        <v>848</v>
      </c>
      <c r="J14" s="21">
        <v>680</v>
      </c>
    </row>
    <row r="15" spans="1:10" x14ac:dyDescent="0.2">
      <c r="A15" s="100" t="s">
        <v>217</v>
      </c>
      <c r="B15" s="100"/>
      <c r="C15" s="21">
        <v>1931</v>
      </c>
      <c r="D15" s="21">
        <v>216</v>
      </c>
      <c r="E15" s="21">
        <v>1715</v>
      </c>
      <c r="F15" s="21">
        <v>311</v>
      </c>
      <c r="G15" s="21">
        <v>1206</v>
      </c>
      <c r="H15" s="21">
        <v>414</v>
      </c>
      <c r="I15" s="21">
        <v>817</v>
      </c>
      <c r="J15" s="21">
        <v>749</v>
      </c>
    </row>
    <row r="16" spans="1:10" ht="18" customHeight="1" x14ac:dyDescent="0.2">
      <c r="A16" s="100" t="s">
        <v>218</v>
      </c>
      <c r="B16" s="100"/>
      <c r="C16" s="21">
        <v>4674</v>
      </c>
      <c r="D16" s="21">
        <v>598</v>
      </c>
      <c r="E16" s="21">
        <v>4076</v>
      </c>
      <c r="F16" s="21">
        <v>536</v>
      </c>
      <c r="G16" s="21">
        <v>3038</v>
      </c>
      <c r="H16" s="21">
        <v>1100</v>
      </c>
      <c r="I16" s="21">
        <v>1990</v>
      </c>
      <c r="J16" s="21">
        <v>1861</v>
      </c>
    </row>
    <row r="17" spans="1:10" x14ac:dyDescent="0.2">
      <c r="A17" s="100" t="s">
        <v>219</v>
      </c>
      <c r="B17" s="100"/>
      <c r="C17" s="21">
        <v>1820</v>
      </c>
      <c r="D17" s="21">
        <v>224</v>
      </c>
      <c r="E17" s="21">
        <v>1596</v>
      </c>
      <c r="F17" s="21">
        <v>231</v>
      </c>
      <c r="G17" s="21">
        <v>1160</v>
      </c>
      <c r="H17" s="21">
        <v>429</v>
      </c>
      <c r="I17" s="21">
        <v>721</v>
      </c>
      <c r="J17" s="21">
        <v>718</v>
      </c>
    </row>
    <row r="18" spans="1:10" x14ac:dyDescent="0.2">
      <c r="A18" s="100" t="s">
        <v>220</v>
      </c>
      <c r="B18" s="100"/>
      <c r="C18" s="21">
        <v>1956</v>
      </c>
      <c r="D18" s="21">
        <v>192</v>
      </c>
      <c r="E18" s="21">
        <v>1764</v>
      </c>
      <c r="F18" s="21">
        <v>453</v>
      </c>
      <c r="G18" s="21">
        <v>1112</v>
      </c>
      <c r="H18" s="21">
        <v>391</v>
      </c>
      <c r="I18" s="21">
        <v>758</v>
      </c>
      <c r="J18" s="21">
        <v>751</v>
      </c>
    </row>
    <row r="19" spans="1:10" x14ac:dyDescent="0.2">
      <c r="A19" s="100" t="s">
        <v>221</v>
      </c>
      <c r="B19" s="100"/>
      <c r="C19" s="21">
        <v>1395</v>
      </c>
      <c r="D19" s="21">
        <v>153</v>
      </c>
      <c r="E19" s="21">
        <v>1242</v>
      </c>
      <c r="F19" s="21">
        <v>222</v>
      </c>
      <c r="G19" s="21">
        <v>886</v>
      </c>
      <c r="H19" s="21">
        <v>287</v>
      </c>
      <c r="I19" s="21">
        <v>555</v>
      </c>
      <c r="J19" s="21">
        <v>556</v>
      </c>
    </row>
    <row r="20" spans="1:10" x14ac:dyDescent="0.2">
      <c r="A20" s="100" t="s">
        <v>222</v>
      </c>
      <c r="B20" s="100"/>
      <c r="C20" s="21">
        <v>136</v>
      </c>
      <c r="D20" s="21">
        <v>32</v>
      </c>
      <c r="E20" s="21">
        <v>104</v>
      </c>
      <c r="F20" s="21">
        <v>19</v>
      </c>
      <c r="G20" s="21">
        <v>82</v>
      </c>
      <c r="H20" s="21">
        <v>35</v>
      </c>
      <c r="I20" s="21">
        <v>69</v>
      </c>
      <c r="J20" s="21">
        <v>44</v>
      </c>
    </row>
    <row r="21" spans="1:10" ht="18" customHeight="1" x14ac:dyDescent="0.2">
      <c r="A21" s="100" t="s">
        <v>223</v>
      </c>
      <c r="B21" s="100"/>
      <c r="C21" s="21">
        <v>1126</v>
      </c>
      <c r="D21" s="21">
        <v>151</v>
      </c>
      <c r="E21" s="21">
        <v>975</v>
      </c>
      <c r="F21" s="21">
        <v>139</v>
      </c>
      <c r="G21" s="21">
        <v>703</v>
      </c>
      <c r="H21" s="21">
        <v>284</v>
      </c>
      <c r="I21" s="21">
        <v>510</v>
      </c>
      <c r="J21" s="21">
        <v>434</v>
      </c>
    </row>
    <row r="22" spans="1:10" x14ac:dyDescent="0.2">
      <c r="A22" s="100" t="s">
        <v>224</v>
      </c>
      <c r="B22" s="100"/>
      <c r="C22" s="21">
        <v>785</v>
      </c>
      <c r="D22" s="21">
        <v>153</v>
      </c>
      <c r="E22" s="21">
        <v>632</v>
      </c>
      <c r="F22" s="21">
        <v>78</v>
      </c>
      <c r="G22" s="21">
        <v>425</v>
      </c>
      <c r="H22" s="21">
        <v>282</v>
      </c>
      <c r="I22" s="21">
        <v>409</v>
      </c>
      <c r="J22" s="21">
        <v>278</v>
      </c>
    </row>
    <row r="23" spans="1:10" x14ac:dyDescent="0.2">
      <c r="A23" s="100" t="s">
        <v>225</v>
      </c>
      <c r="B23" s="100"/>
      <c r="C23" s="21">
        <v>2222</v>
      </c>
      <c r="D23" s="21">
        <v>300</v>
      </c>
      <c r="E23" s="21">
        <v>1922</v>
      </c>
      <c r="F23" s="21">
        <v>370</v>
      </c>
      <c r="G23" s="21">
        <v>1318</v>
      </c>
      <c r="H23" s="21">
        <v>534</v>
      </c>
      <c r="I23" s="21">
        <v>883</v>
      </c>
      <c r="J23" s="21">
        <v>899</v>
      </c>
    </row>
    <row r="24" spans="1:10" x14ac:dyDescent="0.2">
      <c r="A24" s="100" t="s">
        <v>226</v>
      </c>
      <c r="B24" s="100"/>
      <c r="C24" s="21">
        <v>681</v>
      </c>
      <c r="D24" s="21">
        <v>104</v>
      </c>
      <c r="E24" s="21">
        <v>577</v>
      </c>
      <c r="F24" s="21">
        <v>98</v>
      </c>
      <c r="G24" s="21">
        <v>390</v>
      </c>
      <c r="H24" s="21">
        <v>193</v>
      </c>
      <c r="I24" s="21">
        <v>326</v>
      </c>
      <c r="J24" s="21">
        <v>282</v>
      </c>
    </row>
    <row r="25" spans="1:10" x14ac:dyDescent="0.2">
      <c r="A25" s="100" t="s">
        <v>176</v>
      </c>
      <c r="B25" s="100"/>
      <c r="C25" s="21">
        <v>880</v>
      </c>
      <c r="D25" s="21">
        <v>181</v>
      </c>
      <c r="E25" s="21">
        <v>699</v>
      </c>
      <c r="F25" s="21">
        <v>66</v>
      </c>
      <c r="G25" s="21">
        <v>488</v>
      </c>
      <c r="H25" s="21">
        <v>326</v>
      </c>
      <c r="I25" s="21">
        <v>461</v>
      </c>
      <c r="J25" s="21">
        <v>327</v>
      </c>
    </row>
    <row r="26" spans="1:10" ht="18" customHeight="1" x14ac:dyDescent="0.2">
      <c r="A26" s="100" t="s">
        <v>227</v>
      </c>
      <c r="B26" s="100"/>
      <c r="C26" s="21">
        <v>533</v>
      </c>
      <c r="D26" s="21">
        <v>92</v>
      </c>
      <c r="E26" s="21">
        <v>441</v>
      </c>
      <c r="F26" s="21">
        <v>98</v>
      </c>
      <c r="G26" s="21">
        <v>289</v>
      </c>
      <c r="H26" s="21">
        <v>146</v>
      </c>
      <c r="I26" s="21">
        <v>238</v>
      </c>
      <c r="J26" s="21">
        <v>189</v>
      </c>
    </row>
    <row r="27" spans="1:10" x14ac:dyDescent="0.2">
      <c r="A27" s="100" t="s">
        <v>86</v>
      </c>
      <c r="B27" s="100"/>
      <c r="C27" s="21">
        <v>296</v>
      </c>
      <c r="D27" s="21">
        <v>59</v>
      </c>
      <c r="E27" s="21">
        <v>237</v>
      </c>
      <c r="F27" s="21">
        <v>30</v>
      </c>
      <c r="G27" s="21">
        <v>165</v>
      </c>
      <c r="H27" s="21">
        <v>101</v>
      </c>
      <c r="I27" s="21">
        <v>154</v>
      </c>
      <c r="J27" s="21">
        <v>112</v>
      </c>
    </row>
    <row r="28" spans="1:10" x14ac:dyDescent="0.2">
      <c r="A28" s="100" t="s">
        <v>228</v>
      </c>
      <c r="B28" s="100"/>
      <c r="C28" s="21">
        <v>2661</v>
      </c>
      <c r="D28" s="21">
        <v>299</v>
      </c>
      <c r="E28" s="21">
        <v>2362</v>
      </c>
      <c r="F28" s="21">
        <v>462</v>
      </c>
      <c r="G28" s="21">
        <v>1635</v>
      </c>
      <c r="H28" s="21">
        <v>564</v>
      </c>
      <c r="I28" s="21">
        <v>1127</v>
      </c>
      <c r="J28" s="21">
        <v>1073</v>
      </c>
    </row>
    <row r="29" spans="1:10" x14ac:dyDescent="0.2">
      <c r="A29" s="100" t="s">
        <v>229</v>
      </c>
      <c r="B29" s="100"/>
      <c r="C29" s="21">
        <v>3687</v>
      </c>
      <c r="D29" s="21">
        <v>479</v>
      </c>
      <c r="E29" s="21">
        <v>3208</v>
      </c>
      <c r="F29" s="21">
        <v>613</v>
      </c>
      <c r="G29" s="21">
        <v>2034</v>
      </c>
      <c r="H29" s="21">
        <v>1040</v>
      </c>
      <c r="I29" s="21">
        <v>1712</v>
      </c>
      <c r="J29" s="21">
        <v>1427</v>
      </c>
    </row>
    <row r="30" spans="1:10" x14ac:dyDescent="0.2">
      <c r="A30" s="100" t="s">
        <v>230</v>
      </c>
      <c r="B30" s="100"/>
      <c r="C30" s="21">
        <v>2461</v>
      </c>
      <c r="D30" s="21">
        <v>330</v>
      </c>
      <c r="E30" s="21">
        <v>2131</v>
      </c>
      <c r="F30" s="21">
        <v>430</v>
      </c>
      <c r="G30" s="21">
        <v>1422</v>
      </c>
      <c r="H30" s="21">
        <v>609</v>
      </c>
      <c r="I30" s="21">
        <v>1028</v>
      </c>
      <c r="J30" s="21">
        <v>946</v>
      </c>
    </row>
    <row r="31" spans="1:10" ht="18" customHeight="1" x14ac:dyDescent="0.2">
      <c r="A31" s="100" t="s">
        <v>90</v>
      </c>
      <c r="B31" s="100"/>
      <c r="C31" s="21">
        <v>7887</v>
      </c>
      <c r="D31" s="21">
        <v>660</v>
      </c>
      <c r="E31" s="21">
        <v>7227</v>
      </c>
      <c r="F31" s="21">
        <v>1777</v>
      </c>
      <c r="G31" s="21">
        <v>4716</v>
      </c>
      <c r="H31" s="21">
        <v>1394</v>
      </c>
      <c r="I31" s="21">
        <v>2651</v>
      </c>
      <c r="J31" s="21">
        <v>3433</v>
      </c>
    </row>
    <row r="32" spans="1:10" x14ac:dyDescent="0.2">
      <c r="A32" s="100" t="s">
        <v>231</v>
      </c>
      <c r="B32" s="100"/>
      <c r="C32" s="21">
        <v>253</v>
      </c>
      <c r="D32" s="21">
        <v>35</v>
      </c>
      <c r="E32" s="21">
        <v>218</v>
      </c>
      <c r="F32" s="21">
        <v>49</v>
      </c>
      <c r="G32" s="21">
        <v>153</v>
      </c>
      <c r="H32" s="21">
        <v>51</v>
      </c>
      <c r="I32" s="21">
        <v>100</v>
      </c>
      <c r="J32" s="21">
        <v>100</v>
      </c>
    </row>
    <row r="33" spans="1:10" x14ac:dyDescent="0.2">
      <c r="A33" s="100" t="s">
        <v>232</v>
      </c>
      <c r="B33" s="100"/>
      <c r="C33" s="21">
        <v>243</v>
      </c>
      <c r="D33" s="21">
        <v>24</v>
      </c>
      <c r="E33" s="21">
        <v>219</v>
      </c>
      <c r="F33" s="21">
        <v>45</v>
      </c>
      <c r="G33" s="21">
        <v>155</v>
      </c>
      <c r="H33" s="21">
        <v>43</v>
      </c>
      <c r="I33" s="21">
        <v>95</v>
      </c>
      <c r="J33" s="21">
        <v>90</v>
      </c>
    </row>
    <row r="34" spans="1:10" x14ac:dyDescent="0.2">
      <c r="A34" s="100" t="s">
        <v>91</v>
      </c>
      <c r="B34" s="100"/>
      <c r="C34" s="21">
        <v>2270</v>
      </c>
      <c r="D34" s="21">
        <v>214</v>
      </c>
      <c r="E34" s="21">
        <v>2056</v>
      </c>
      <c r="F34" s="21">
        <v>471</v>
      </c>
      <c r="G34" s="21">
        <v>1369</v>
      </c>
      <c r="H34" s="21">
        <v>430</v>
      </c>
      <c r="I34" s="21">
        <v>861</v>
      </c>
      <c r="J34" s="21">
        <v>965</v>
      </c>
    </row>
    <row r="35" spans="1:10" x14ac:dyDescent="0.2">
      <c r="A35" s="100" t="s">
        <v>233</v>
      </c>
      <c r="B35" s="100"/>
      <c r="C35" s="21">
        <v>517</v>
      </c>
      <c r="D35" s="21">
        <v>80</v>
      </c>
      <c r="E35" s="21">
        <v>437</v>
      </c>
      <c r="F35" s="21">
        <v>72</v>
      </c>
      <c r="G35" s="21">
        <v>296</v>
      </c>
      <c r="H35" s="21">
        <v>149</v>
      </c>
      <c r="I35" s="21">
        <v>240</v>
      </c>
      <c r="J35" s="21">
        <v>194</v>
      </c>
    </row>
    <row r="36" spans="1:10" ht="18" customHeight="1" x14ac:dyDescent="0.2">
      <c r="A36" s="100" t="s">
        <v>234</v>
      </c>
      <c r="B36" s="100"/>
      <c r="C36" s="21">
        <v>1950</v>
      </c>
      <c r="D36" s="21">
        <v>390</v>
      </c>
      <c r="E36" s="21">
        <v>1560</v>
      </c>
      <c r="F36" s="21">
        <v>272</v>
      </c>
      <c r="G36" s="21">
        <v>1007</v>
      </c>
      <c r="H36" s="21">
        <v>671</v>
      </c>
      <c r="I36" s="21">
        <v>978</v>
      </c>
      <c r="J36" s="21">
        <v>665</v>
      </c>
    </row>
    <row r="37" spans="1:10" x14ac:dyDescent="0.2">
      <c r="A37" s="100" t="s">
        <v>235</v>
      </c>
      <c r="B37" s="100"/>
      <c r="C37" s="21">
        <v>4664</v>
      </c>
      <c r="D37" s="21">
        <v>477</v>
      </c>
      <c r="E37" s="21">
        <v>4187</v>
      </c>
      <c r="F37" s="21">
        <v>1145</v>
      </c>
      <c r="G37" s="21">
        <v>2558</v>
      </c>
      <c r="H37" s="21">
        <v>961</v>
      </c>
      <c r="I37" s="21">
        <v>1691</v>
      </c>
      <c r="J37" s="21">
        <v>1939</v>
      </c>
    </row>
    <row r="38" spans="1:10" x14ac:dyDescent="0.2">
      <c r="A38" s="100" t="s">
        <v>236</v>
      </c>
      <c r="B38" s="100"/>
      <c r="C38" s="21">
        <v>2915</v>
      </c>
      <c r="D38" s="21">
        <v>406</v>
      </c>
      <c r="E38" s="21">
        <v>2509</v>
      </c>
      <c r="F38" s="21">
        <v>567</v>
      </c>
      <c r="G38" s="21">
        <v>1535</v>
      </c>
      <c r="H38" s="21">
        <v>813</v>
      </c>
      <c r="I38" s="21">
        <v>1260</v>
      </c>
      <c r="J38" s="21">
        <v>1175</v>
      </c>
    </row>
    <row r="39" spans="1:10" x14ac:dyDescent="0.2">
      <c r="A39" s="100" t="s">
        <v>237</v>
      </c>
      <c r="B39" s="100"/>
      <c r="C39" s="21">
        <v>5775</v>
      </c>
      <c r="D39" s="21">
        <v>559</v>
      </c>
      <c r="E39" s="21">
        <v>5216</v>
      </c>
      <c r="F39" s="21">
        <v>1230</v>
      </c>
      <c r="G39" s="21">
        <v>3341</v>
      </c>
      <c r="H39" s="21">
        <v>1204</v>
      </c>
      <c r="I39" s="21">
        <v>2125</v>
      </c>
      <c r="J39" s="21">
        <v>2454</v>
      </c>
    </row>
    <row r="40" spans="1:10" x14ac:dyDescent="0.2">
      <c r="A40" s="100" t="s">
        <v>97</v>
      </c>
      <c r="B40" s="100"/>
      <c r="C40" s="21">
        <v>1431</v>
      </c>
      <c r="D40" s="21">
        <v>257</v>
      </c>
      <c r="E40" s="21">
        <v>1174</v>
      </c>
      <c r="F40" s="21">
        <v>190</v>
      </c>
      <c r="G40" s="21">
        <v>745</v>
      </c>
      <c r="H40" s="21">
        <v>496</v>
      </c>
      <c r="I40" s="21">
        <v>743</v>
      </c>
      <c r="J40" s="21">
        <v>526</v>
      </c>
    </row>
    <row r="41" spans="1:10" ht="18" customHeight="1" x14ac:dyDescent="0.2">
      <c r="A41" s="100" t="s">
        <v>238</v>
      </c>
      <c r="B41" s="100"/>
      <c r="C41" s="21">
        <v>4168</v>
      </c>
      <c r="D41" s="21">
        <v>400</v>
      </c>
      <c r="E41" s="21">
        <v>3768</v>
      </c>
      <c r="F41" s="21">
        <v>713</v>
      </c>
      <c r="G41" s="21">
        <v>2719</v>
      </c>
      <c r="H41" s="21">
        <v>736</v>
      </c>
      <c r="I41" s="21">
        <v>1595</v>
      </c>
      <c r="J41" s="21">
        <v>1821</v>
      </c>
    </row>
    <row r="42" spans="1:10" x14ac:dyDescent="0.2">
      <c r="A42" s="100" t="s">
        <v>239</v>
      </c>
      <c r="B42" s="100"/>
      <c r="C42" s="21">
        <v>332</v>
      </c>
      <c r="D42" s="21">
        <v>67</v>
      </c>
      <c r="E42" s="21">
        <v>265</v>
      </c>
      <c r="F42" s="21">
        <v>40</v>
      </c>
      <c r="G42" s="21">
        <v>176</v>
      </c>
      <c r="H42" s="21">
        <v>116</v>
      </c>
      <c r="I42" s="21">
        <v>164</v>
      </c>
      <c r="J42" s="21">
        <v>120</v>
      </c>
    </row>
    <row r="43" spans="1:10" x14ac:dyDescent="0.2">
      <c r="A43" s="100" t="s">
        <v>240</v>
      </c>
      <c r="B43" s="100"/>
      <c r="C43" s="21">
        <v>314</v>
      </c>
      <c r="D43" s="21">
        <v>55</v>
      </c>
      <c r="E43" s="21">
        <v>259</v>
      </c>
      <c r="F43" s="21">
        <v>24</v>
      </c>
      <c r="G43" s="21">
        <v>186</v>
      </c>
      <c r="H43" s="21">
        <v>104</v>
      </c>
      <c r="I43" s="21">
        <v>171</v>
      </c>
      <c r="J43" s="21">
        <v>110</v>
      </c>
    </row>
    <row r="44" spans="1:10" x14ac:dyDescent="0.2">
      <c r="A44" s="100" t="s">
        <v>241</v>
      </c>
      <c r="B44" s="100"/>
      <c r="C44" s="21">
        <v>1377</v>
      </c>
      <c r="D44" s="21">
        <v>271</v>
      </c>
      <c r="E44" s="21">
        <v>1106</v>
      </c>
      <c r="F44" s="21">
        <v>202</v>
      </c>
      <c r="G44" s="21">
        <v>693</v>
      </c>
      <c r="H44" s="21">
        <v>482</v>
      </c>
      <c r="I44" s="21">
        <v>625</v>
      </c>
      <c r="J44" s="21">
        <v>476</v>
      </c>
    </row>
    <row r="45" spans="1:10" x14ac:dyDescent="0.2">
      <c r="A45" s="100" t="s">
        <v>101</v>
      </c>
      <c r="B45" s="100"/>
      <c r="C45" s="21">
        <v>674</v>
      </c>
      <c r="D45" s="21">
        <v>168</v>
      </c>
      <c r="E45" s="21">
        <v>506</v>
      </c>
      <c r="F45" s="21">
        <v>123</v>
      </c>
      <c r="G45" s="21">
        <v>311</v>
      </c>
      <c r="H45" s="21">
        <v>240</v>
      </c>
      <c r="I45" s="21">
        <v>339</v>
      </c>
      <c r="J45" s="21">
        <v>247</v>
      </c>
    </row>
    <row r="46" spans="1:10" ht="18" customHeight="1" x14ac:dyDescent="0.2">
      <c r="A46" s="100" t="s">
        <v>242</v>
      </c>
      <c r="B46" s="100"/>
      <c r="C46" s="21">
        <v>7660</v>
      </c>
      <c r="D46" s="21">
        <v>869</v>
      </c>
      <c r="E46" s="21">
        <v>6791</v>
      </c>
      <c r="F46" s="21">
        <v>1649</v>
      </c>
      <c r="G46" s="21">
        <v>4355</v>
      </c>
      <c r="H46" s="21">
        <v>1656</v>
      </c>
      <c r="I46" s="21">
        <v>2812</v>
      </c>
      <c r="J46" s="21">
        <v>3274</v>
      </c>
    </row>
    <row r="47" spans="1:10" x14ac:dyDescent="0.2">
      <c r="A47" s="100" t="s">
        <v>243</v>
      </c>
      <c r="B47" s="100"/>
      <c r="C47" s="21">
        <v>4361</v>
      </c>
      <c r="D47" s="21">
        <v>504</v>
      </c>
      <c r="E47" s="21">
        <v>3857</v>
      </c>
      <c r="F47" s="21">
        <v>615</v>
      </c>
      <c r="G47" s="21">
        <v>2540</v>
      </c>
      <c r="H47" s="21">
        <v>1206</v>
      </c>
      <c r="I47" s="21">
        <v>2010</v>
      </c>
      <c r="J47" s="21">
        <v>1767</v>
      </c>
    </row>
    <row r="48" spans="1:10" x14ac:dyDescent="0.2">
      <c r="A48" s="100" t="s">
        <v>244</v>
      </c>
      <c r="B48" s="100"/>
      <c r="C48" s="21">
        <v>2491</v>
      </c>
      <c r="D48" s="21">
        <v>345</v>
      </c>
      <c r="E48" s="21">
        <v>2146</v>
      </c>
      <c r="F48" s="21">
        <v>466</v>
      </c>
      <c r="G48" s="21">
        <v>1326</v>
      </c>
      <c r="H48" s="21">
        <v>699</v>
      </c>
      <c r="I48" s="21">
        <v>1118</v>
      </c>
      <c r="J48" s="21">
        <v>939</v>
      </c>
    </row>
    <row r="49" spans="1:10" x14ac:dyDescent="0.2">
      <c r="A49" s="100" t="s">
        <v>109</v>
      </c>
      <c r="B49" s="100"/>
      <c r="C49" s="21">
        <v>1422</v>
      </c>
      <c r="D49" s="21">
        <v>217</v>
      </c>
      <c r="E49" s="21">
        <v>1205</v>
      </c>
      <c r="F49" s="21">
        <v>133</v>
      </c>
      <c r="G49" s="21">
        <v>847</v>
      </c>
      <c r="H49" s="21">
        <v>442</v>
      </c>
      <c r="I49" s="21">
        <v>669</v>
      </c>
      <c r="J49" s="21">
        <v>546</v>
      </c>
    </row>
    <row r="50" spans="1:10" x14ac:dyDescent="0.2">
      <c r="A50" s="100" t="s">
        <v>110</v>
      </c>
      <c r="B50" s="100"/>
      <c r="C50" s="21">
        <v>1770</v>
      </c>
      <c r="D50" s="21">
        <v>269</v>
      </c>
      <c r="E50" s="21">
        <v>1501</v>
      </c>
      <c r="F50" s="21">
        <v>234</v>
      </c>
      <c r="G50" s="21">
        <v>1061</v>
      </c>
      <c r="H50" s="21">
        <v>475</v>
      </c>
      <c r="I50" s="21">
        <v>811</v>
      </c>
      <c r="J50" s="21">
        <v>694</v>
      </c>
    </row>
    <row r="51" spans="1:10" ht="18" customHeight="1" x14ac:dyDescent="0.2">
      <c r="A51" s="100" t="s">
        <v>245</v>
      </c>
      <c r="B51" s="100"/>
      <c r="C51" s="21">
        <v>1432</v>
      </c>
      <c r="D51" s="21">
        <v>262</v>
      </c>
      <c r="E51" s="21">
        <v>1170</v>
      </c>
      <c r="F51" s="21">
        <v>237</v>
      </c>
      <c r="G51" s="21">
        <v>736</v>
      </c>
      <c r="H51" s="21">
        <v>459</v>
      </c>
      <c r="I51" s="21">
        <v>661</v>
      </c>
      <c r="J51" s="21">
        <v>547</v>
      </c>
    </row>
    <row r="52" spans="1:10" x14ac:dyDescent="0.2">
      <c r="A52" s="100" t="s">
        <v>246</v>
      </c>
      <c r="B52" s="100"/>
      <c r="C52" s="21">
        <v>1070</v>
      </c>
      <c r="D52" s="21">
        <v>156</v>
      </c>
      <c r="E52" s="21">
        <v>914</v>
      </c>
      <c r="F52" s="21">
        <v>224</v>
      </c>
      <c r="G52" s="21">
        <v>554</v>
      </c>
      <c r="H52" s="21">
        <v>292</v>
      </c>
      <c r="I52" s="21">
        <v>418</v>
      </c>
      <c r="J52" s="21">
        <v>418</v>
      </c>
    </row>
    <row r="53" spans="1:10" x14ac:dyDescent="0.2">
      <c r="A53" s="100" t="s">
        <v>247</v>
      </c>
      <c r="B53" s="100"/>
      <c r="C53" s="21">
        <v>229</v>
      </c>
      <c r="D53" s="21">
        <v>54</v>
      </c>
      <c r="E53" s="21">
        <v>175</v>
      </c>
      <c r="F53" s="21">
        <v>26</v>
      </c>
      <c r="G53" s="21">
        <v>104</v>
      </c>
      <c r="H53" s="21">
        <v>99</v>
      </c>
      <c r="I53" s="21">
        <v>131</v>
      </c>
      <c r="J53" s="21">
        <v>77</v>
      </c>
    </row>
    <row r="54" spans="1:10" x14ac:dyDescent="0.2">
      <c r="A54" s="100" t="s">
        <v>248</v>
      </c>
      <c r="B54" s="100"/>
      <c r="C54" s="21">
        <v>2065</v>
      </c>
      <c r="D54" s="21">
        <v>257</v>
      </c>
      <c r="E54" s="21">
        <v>1808</v>
      </c>
      <c r="F54" s="21">
        <v>424</v>
      </c>
      <c r="G54" s="21">
        <v>1196</v>
      </c>
      <c r="H54" s="21">
        <v>445</v>
      </c>
      <c r="I54" s="21">
        <v>862</v>
      </c>
      <c r="J54" s="21">
        <v>840</v>
      </c>
    </row>
    <row r="55" spans="1:10" x14ac:dyDescent="0.2">
      <c r="A55" s="100" t="s">
        <v>115</v>
      </c>
      <c r="B55" s="100"/>
      <c r="C55" s="21">
        <v>681</v>
      </c>
      <c r="D55" s="21">
        <v>144</v>
      </c>
      <c r="E55" s="21">
        <v>537</v>
      </c>
      <c r="F55" s="21">
        <v>82</v>
      </c>
      <c r="G55" s="21">
        <v>371</v>
      </c>
      <c r="H55" s="21">
        <v>228</v>
      </c>
      <c r="I55" s="21">
        <v>357</v>
      </c>
      <c r="J55" s="21">
        <v>254</v>
      </c>
    </row>
    <row r="56" spans="1:10" ht="18" customHeight="1" x14ac:dyDescent="0.2">
      <c r="A56" s="100" t="s">
        <v>249</v>
      </c>
      <c r="B56" s="100"/>
      <c r="C56" s="21">
        <v>3361</v>
      </c>
      <c r="D56" s="21">
        <v>525</v>
      </c>
      <c r="E56" s="21">
        <v>2836</v>
      </c>
      <c r="F56" s="21">
        <v>566</v>
      </c>
      <c r="G56" s="21">
        <v>1785</v>
      </c>
      <c r="H56" s="21">
        <v>1010</v>
      </c>
      <c r="I56" s="21">
        <v>1615</v>
      </c>
      <c r="J56" s="21">
        <v>1298</v>
      </c>
    </row>
    <row r="57" spans="1:10" x14ac:dyDescent="0.2">
      <c r="A57" s="100" t="s">
        <v>250</v>
      </c>
      <c r="B57" s="100"/>
      <c r="C57" s="21">
        <v>391</v>
      </c>
      <c r="D57" s="21">
        <v>90</v>
      </c>
      <c r="E57" s="21">
        <v>301</v>
      </c>
      <c r="F57" s="21">
        <v>72</v>
      </c>
      <c r="G57" s="21">
        <v>175</v>
      </c>
      <c r="H57" s="21">
        <v>144</v>
      </c>
      <c r="I57" s="21">
        <v>193</v>
      </c>
      <c r="J57" s="21">
        <v>131</v>
      </c>
    </row>
    <row r="58" spans="1:10" x14ac:dyDescent="0.2">
      <c r="A58" s="100" t="s">
        <v>194</v>
      </c>
      <c r="B58" s="100"/>
      <c r="C58" s="21">
        <v>1212</v>
      </c>
      <c r="D58" s="21">
        <v>180</v>
      </c>
      <c r="E58" s="21">
        <v>1032</v>
      </c>
      <c r="F58" s="21">
        <v>199</v>
      </c>
      <c r="G58" s="21">
        <v>687</v>
      </c>
      <c r="H58" s="21">
        <v>326</v>
      </c>
      <c r="I58" s="21">
        <v>558</v>
      </c>
      <c r="J58" s="21">
        <v>463</v>
      </c>
    </row>
    <row r="59" spans="1:10" x14ac:dyDescent="0.2">
      <c r="A59" s="100" t="s">
        <v>251</v>
      </c>
      <c r="B59" s="100"/>
      <c r="C59" s="21">
        <v>2831</v>
      </c>
      <c r="D59" s="21">
        <v>472</v>
      </c>
      <c r="E59" s="21">
        <v>2359</v>
      </c>
      <c r="F59" s="21">
        <v>514</v>
      </c>
      <c r="G59" s="21">
        <v>1495</v>
      </c>
      <c r="H59" s="21">
        <v>822</v>
      </c>
      <c r="I59" s="21">
        <v>1292</v>
      </c>
      <c r="J59" s="21">
        <v>1026</v>
      </c>
    </row>
    <row r="60" spans="1:10" x14ac:dyDescent="0.2">
      <c r="A60" s="100" t="s">
        <v>123</v>
      </c>
      <c r="B60" s="100"/>
      <c r="C60" s="21">
        <v>1090</v>
      </c>
      <c r="D60" s="21">
        <v>128</v>
      </c>
      <c r="E60" s="21">
        <v>962</v>
      </c>
      <c r="F60" s="21">
        <v>167</v>
      </c>
      <c r="G60" s="21">
        <v>699</v>
      </c>
      <c r="H60" s="21">
        <v>224</v>
      </c>
      <c r="I60" s="21">
        <v>462</v>
      </c>
      <c r="J60" s="21">
        <v>463</v>
      </c>
    </row>
    <row r="61" spans="1:10" ht="18" customHeight="1" x14ac:dyDescent="0.2">
      <c r="A61" s="100" t="s">
        <v>125</v>
      </c>
      <c r="B61" s="100"/>
      <c r="C61" s="21">
        <v>749</v>
      </c>
      <c r="D61" s="21">
        <v>166</v>
      </c>
      <c r="E61" s="21">
        <v>583</v>
      </c>
      <c r="F61" s="21">
        <v>68</v>
      </c>
      <c r="G61" s="21">
        <v>397</v>
      </c>
      <c r="H61" s="21">
        <v>284</v>
      </c>
      <c r="I61" s="21">
        <v>402</v>
      </c>
      <c r="J61" s="21">
        <v>268</v>
      </c>
    </row>
    <row r="62" spans="1:10" x14ac:dyDescent="0.2">
      <c r="A62" s="100" t="s">
        <v>126</v>
      </c>
      <c r="B62" s="100"/>
      <c r="C62" s="21">
        <v>775</v>
      </c>
      <c r="D62" s="21">
        <v>186</v>
      </c>
      <c r="E62" s="21">
        <v>589</v>
      </c>
      <c r="F62" s="21">
        <v>54</v>
      </c>
      <c r="G62" s="21">
        <v>374</v>
      </c>
      <c r="H62" s="21">
        <v>347</v>
      </c>
      <c r="I62" s="21">
        <v>384</v>
      </c>
      <c r="J62" s="21">
        <v>301</v>
      </c>
    </row>
    <row r="63" spans="1:10" x14ac:dyDescent="0.2">
      <c r="A63" s="100" t="s">
        <v>252</v>
      </c>
      <c r="B63" s="100"/>
      <c r="C63" s="21">
        <v>1275</v>
      </c>
      <c r="D63" s="21">
        <v>247</v>
      </c>
      <c r="E63" s="21">
        <v>1028</v>
      </c>
      <c r="F63" s="21">
        <v>234</v>
      </c>
      <c r="G63" s="21">
        <v>601</v>
      </c>
      <c r="H63" s="21">
        <v>440</v>
      </c>
      <c r="I63" s="21">
        <v>654</v>
      </c>
      <c r="J63" s="21">
        <v>478</v>
      </c>
    </row>
    <row r="64" spans="1:10" x14ac:dyDescent="0.2">
      <c r="A64" s="100" t="s">
        <v>253</v>
      </c>
      <c r="B64" s="100"/>
      <c r="C64" s="21">
        <v>1089</v>
      </c>
      <c r="D64" s="21">
        <v>127</v>
      </c>
      <c r="E64" s="21">
        <v>962</v>
      </c>
      <c r="F64" s="21">
        <v>119</v>
      </c>
      <c r="G64" s="21">
        <v>690</v>
      </c>
      <c r="H64" s="21">
        <v>280</v>
      </c>
      <c r="I64" s="21">
        <v>471</v>
      </c>
      <c r="J64" s="21">
        <v>424</v>
      </c>
    </row>
    <row r="65" spans="1:10" x14ac:dyDescent="0.2">
      <c r="A65" s="100" t="s">
        <v>254</v>
      </c>
      <c r="B65" s="100"/>
      <c r="C65" s="21">
        <v>10939</v>
      </c>
      <c r="D65" s="21">
        <v>1480</v>
      </c>
      <c r="E65" s="21">
        <v>9459</v>
      </c>
      <c r="F65" s="21">
        <v>2346</v>
      </c>
      <c r="G65" s="21">
        <v>6044</v>
      </c>
      <c r="H65" s="21">
        <v>2549</v>
      </c>
      <c r="I65" s="21">
        <v>3344</v>
      </c>
      <c r="J65" s="21">
        <v>4682</v>
      </c>
    </row>
    <row r="66" spans="1:10" ht="18" customHeight="1" x14ac:dyDescent="0.2">
      <c r="A66" s="100" t="s">
        <v>255</v>
      </c>
      <c r="B66" s="100"/>
      <c r="C66" s="21">
        <v>587</v>
      </c>
      <c r="D66" s="21">
        <v>128</v>
      </c>
      <c r="E66" s="21">
        <v>459</v>
      </c>
      <c r="F66" s="21">
        <v>35</v>
      </c>
      <c r="G66" s="21">
        <v>306</v>
      </c>
      <c r="H66" s="21">
        <v>246</v>
      </c>
      <c r="I66" s="21">
        <v>306</v>
      </c>
      <c r="J66" s="21">
        <v>226</v>
      </c>
    </row>
    <row r="67" spans="1:10" x14ac:dyDescent="0.2">
      <c r="A67" s="100" t="s">
        <v>134</v>
      </c>
      <c r="B67" s="100"/>
      <c r="C67" s="21">
        <v>782</v>
      </c>
      <c r="D67" s="21">
        <v>99</v>
      </c>
      <c r="E67" s="21">
        <v>683</v>
      </c>
      <c r="F67" s="21">
        <v>128</v>
      </c>
      <c r="G67" s="21">
        <v>437</v>
      </c>
      <c r="H67" s="21">
        <v>217</v>
      </c>
      <c r="I67" s="21">
        <v>379</v>
      </c>
      <c r="J67" s="21">
        <v>301</v>
      </c>
    </row>
    <row r="68" spans="1:10" x14ac:dyDescent="0.2">
      <c r="A68" s="100" t="s">
        <v>135</v>
      </c>
      <c r="B68" s="100"/>
      <c r="C68" s="21">
        <v>1436</v>
      </c>
      <c r="D68" s="21">
        <v>200</v>
      </c>
      <c r="E68" s="21">
        <v>1236</v>
      </c>
      <c r="F68" s="21">
        <v>225</v>
      </c>
      <c r="G68" s="21">
        <v>836</v>
      </c>
      <c r="H68" s="21">
        <v>375</v>
      </c>
      <c r="I68" s="21">
        <v>648</v>
      </c>
      <c r="J68" s="21">
        <v>596</v>
      </c>
    </row>
    <row r="69" spans="1:10" x14ac:dyDescent="0.2">
      <c r="A69" s="100" t="s">
        <v>256</v>
      </c>
      <c r="B69" s="100"/>
      <c r="C69" s="21">
        <v>3142</v>
      </c>
      <c r="D69" s="21">
        <v>498</v>
      </c>
      <c r="E69" s="21">
        <v>2644</v>
      </c>
      <c r="F69" s="21">
        <v>570</v>
      </c>
      <c r="G69" s="21">
        <v>1645</v>
      </c>
      <c r="H69" s="21">
        <v>927</v>
      </c>
      <c r="I69" s="21">
        <v>1496</v>
      </c>
      <c r="J69" s="21">
        <v>1235</v>
      </c>
    </row>
    <row r="70" spans="1:10" x14ac:dyDescent="0.2">
      <c r="A70" s="100" t="s">
        <v>257</v>
      </c>
      <c r="B70" s="100"/>
      <c r="C70" s="21">
        <v>3713</v>
      </c>
      <c r="D70" s="21">
        <v>340</v>
      </c>
      <c r="E70" s="21">
        <v>3373</v>
      </c>
      <c r="F70" s="21">
        <v>630</v>
      </c>
      <c r="G70" s="21">
        <v>2420</v>
      </c>
      <c r="H70" s="21">
        <v>663</v>
      </c>
      <c r="I70" s="21">
        <v>1504</v>
      </c>
      <c r="J70" s="21">
        <v>1462</v>
      </c>
    </row>
    <row r="71" spans="1:10" ht="18" customHeight="1" x14ac:dyDescent="0.2">
      <c r="A71" s="100" t="s">
        <v>258</v>
      </c>
      <c r="B71" s="100"/>
      <c r="C71" s="21">
        <v>1404</v>
      </c>
      <c r="D71" s="21">
        <v>235</v>
      </c>
      <c r="E71" s="21">
        <v>1169</v>
      </c>
      <c r="F71" s="21">
        <v>206</v>
      </c>
      <c r="G71" s="21">
        <v>738</v>
      </c>
      <c r="H71" s="21">
        <v>460</v>
      </c>
      <c r="I71" s="21">
        <v>672</v>
      </c>
      <c r="J71" s="21">
        <v>549</v>
      </c>
    </row>
    <row r="72" spans="1:10" x14ac:dyDescent="0.2">
      <c r="A72" s="100" t="s">
        <v>259</v>
      </c>
      <c r="B72" s="100"/>
      <c r="C72" s="21">
        <v>2507</v>
      </c>
      <c r="D72" s="21">
        <v>271</v>
      </c>
      <c r="E72" s="21">
        <v>2236</v>
      </c>
      <c r="F72" s="21">
        <v>533</v>
      </c>
      <c r="G72" s="21">
        <v>1449</v>
      </c>
      <c r="H72" s="21">
        <v>525</v>
      </c>
      <c r="I72" s="21">
        <v>872</v>
      </c>
      <c r="J72" s="21">
        <v>1035</v>
      </c>
    </row>
    <row r="73" spans="1:10" x14ac:dyDescent="0.2">
      <c r="A73" s="100" t="s">
        <v>260</v>
      </c>
      <c r="B73" s="100"/>
      <c r="C73" s="21">
        <v>1289</v>
      </c>
      <c r="D73" s="21">
        <v>170</v>
      </c>
      <c r="E73" s="21">
        <v>1119</v>
      </c>
      <c r="F73" s="21">
        <v>222</v>
      </c>
      <c r="G73" s="21">
        <v>774</v>
      </c>
      <c r="H73" s="21">
        <v>293</v>
      </c>
      <c r="I73" s="21">
        <v>498</v>
      </c>
      <c r="J73" s="21">
        <v>514</v>
      </c>
    </row>
    <row r="74" spans="1:10" x14ac:dyDescent="0.2">
      <c r="A74" s="100" t="s">
        <v>261</v>
      </c>
      <c r="B74" s="100"/>
      <c r="C74" s="21">
        <v>324</v>
      </c>
      <c r="D74" s="21">
        <v>61</v>
      </c>
      <c r="E74" s="21">
        <v>263</v>
      </c>
      <c r="F74" s="21">
        <v>46</v>
      </c>
      <c r="G74" s="21">
        <v>175</v>
      </c>
      <c r="H74" s="21">
        <v>103</v>
      </c>
      <c r="I74" s="21">
        <v>168</v>
      </c>
      <c r="J74" s="21">
        <v>121</v>
      </c>
    </row>
    <row r="75" spans="1:10" x14ac:dyDescent="0.2">
      <c r="A75" s="100" t="s">
        <v>262</v>
      </c>
      <c r="B75" s="100"/>
      <c r="C75" s="21">
        <v>1193</v>
      </c>
      <c r="D75" s="21">
        <v>157</v>
      </c>
      <c r="E75" s="21">
        <v>1036</v>
      </c>
      <c r="F75" s="21">
        <v>218</v>
      </c>
      <c r="G75" s="21">
        <v>692</v>
      </c>
      <c r="H75" s="21">
        <v>283</v>
      </c>
      <c r="I75" s="21">
        <v>492</v>
      </c>
      <c r="J75" s="21">
        <v>455</v>
      </c>
    </row>
    <row r="76" spans="1:10" ht="18" customHeight="1" x14ac:dyDescent="0.2">
      <c r="A76" s="100" t="s">
        <v>263</v>
      </c>
      <c r="B76" s="100"/>
      <c r="C76" s="21">
        <v>1081</v>
      </c>
      <c r="D76" s="21">
        <v>145</v>
      </c>
      <c r="E76" s="21">
        <v>936</v>
      </c>
      <c r="F76" s="21">
        <v>185</v>
      </c>
      <c r="G76" s="21">
        <v>628</v>
      </c>
      <c r="H76" s="21">
        <v>268</v>
      </c>
      <c r="I76" s="21">
        <v>471</v>
      </c>
      <c r="J76" s="21">
        <v>445</v>
      </c>
    </row>
    <row r="77" spans="1:10" x14ac:dyDescent="0.2">
      <c r="A77" s="100" t="s">
        <v>264</v>
      </c>
      <c r="B77" s="100"/>
      <c r="C77" s="21">
        <v>378</v>
      </c>
      <c r="D77" s="21">
        <v>52</v>
      </c>
      <c r="E77" s="21">
        <v>326</v>
      </c>
      <c r="F77" s="21">
        <v>70</v>
      </c>
      <c r="G77" s="21">
        <v>213</v>
      </c>
      <c r="H77" s="21">
        <v>95</v>
      </c>
      <c r="I77" s="21">
        <v>170</v>
      </c>
      <c r="J77" s="21">
        <v>144</v>
      </c>
    </row>
    <row r="78" spans="1:10" x14ac:dyDescent="0.2">
      <c r="A78" s="100" t="s">
        <v>265</v>
      </c>
      <c r="B78" s="100"/>
      <c r="C78" s="21">
        <v>942</v>
      </c>
      <c r="D78" s="21">
        <v>177</v>
      </c>
      <c r="E78" s="21">
        <v>765</v>
      </c>
      <c r="F78" s="21">
        <v>118</v>
      </c>
      <c r="G78" s="21">
        <v>466</v>
      </c>
      <c r="H78" s="21">
        <v>358</v>
      </c>
      <c r="I78" s="21">
        <v>479</v>
      </c>
      <c r="J78" s="21">
        <v>347</v>
      </c>
    </row>
    <row r="79" spans="1:10" x14ac:dyDescent="0.2">
      <c r="A79" s="100" t="s">
        <v>266</v>
      </c>
      <c r="B79" s="100"/>
      <c r="C79" s="21">
        <v>5005</v>
      </c>
      <c r="D79" s="21">
        <v>677</v>
      </c>
      <c r="E79" s="21">
        <v>4328</v>
      </c>
      <c r="F79" s="21">
        <v>1187</v>
      </c>
      <c r="G79" s="21">
        <v>2601</v>
      </c>
      <c r="H79" s="21">
        <v>1217</v>
      </c>
      <c r="I79" s="21">
        <v>2121</v>
      </c>
      <c r="J79" s="21">
        <v>2023</v>
      </c>
    </row>
    <row r="80" spans="1:10" x14ac:dyDescent="0.2">
      <c r="A80" s="100" t="s">
        <v>141</v>
      </c>
      <c r="B80" s="100"/>
      <c r="C80" s="21">
        <v>277</v>
      </c>
      <c r="D80" s="21">
        <v>48</v>
      </c>
      <c r="E80" s="21">
        <v>229</v>
      </c>
      <c r="F80" s="21">
        <v>27</v>
      </c>
      <c r="G80" s="21">
        <v>170</v>
      </c>
      <c r="H80" s="21">
        <v>80</v>
      </c>
      <c r="I80" s="21">
        <v>144</v>
      </c>
      <c r="J80" s="21">
        <v>97</v>
      </c>
    </row>
    <row r="81" spans="1:10" ht="18" customHeight="1" x14ac:dyDescent="0.2">
      <c r="A81" s="100" t="s">
        <v>267</v>
      </c>
      <c r="B81" s="100"/>
      <c r="C81" s="21">
        <v>2127</v>
      </c>
      <c r="D81" s="21">
        <v>267</v>
      </c>
      <c r="E81" s="21">
        <v>1860</v>
      </c>
      <c r="F81" s="21">
        <v>426</v>
      </c>
      <c r="G81" s="21">
        <v>1228</v>
      </c>
      <c r="H81" s="21">
        <v>473</v>
      </c>
      <c r="I81" s="21">
        <v>878</v>
      </c>
      <c r="J81" s="21">
        <v>881</v>
      </c>
    </row>
    <row r="82" spans="1:10" x14ac:dyDescent="0.2">
      <c r="A82" s="100" t="s">
        <v>268</v>
      </c>
      <c r="B82" s="100"/>
      <c r="C82" s="21">
        <v>2043</v>
      </c>
      <c r="D82" s="21">
        <v>212</v>
      </c>
      <c r="E82" s="21">
        <v>1831</v>
      </c>
      <c r="F82" s="21">
        <v>412</v>
      </c>
      <c r="G82" s="21">
        <v>1228</v>
      </c>
      <c r="H82" s="21">
        <v>403</v>
      </c>
      <c r="I82" s="21">
        <v>885</v>
      </c>
      <c r="J82" s="21">
        <v>798</v>
      </c>
    </row>
    <row r="83" spans="1:10" x14ac:dyDescent="0.2">
      <c r="A83" s="100" t="s">
        <v>269</v>
      </c>
      <c r="B83" s="100"/>
      <c r="C83" s="21">
        <v>7184</v>
      </c>
      <c r="D83" s="21">
        <v>935</v>
      </c>
      <c r="E83" s="21">
        <v>6249</v>
      </c>
      <c r="F83" s="21">
        <v>1293</v>
      </c>
      <c r="G83" s="21">
        <v>3943</v>
      </c>
      <c r="H83" s="21">
        <v>1948</v>
      </c>
      <c r="I83" s="21">
        <v>3087</v>
      </c>
      <c r="J83" s="21">
        <v>2910</v>
      </c>
    </row>
    <row r="84" spans="1:10" x14ac:dyDescent="0.2">
      <c r="A84" s="100" t="s">
        <v>270</v>
      </c>
      <c r="B84" s="100"/>
      <c r="C84" s="21">
        <v>2782</v>
      </c>
      <c r="D84" s="21">
        <v>358</v>
      </c>
      <c r="E84" s="21">
        <v>2424</v>
      </c>
      <c r="F84" s="21">
        <v>447</v>
      </c>
      <c r="G84" s="21">
        <v>1591</v>
      </c>
      <c r="H84" s="21">
        <v>744</v>
      </c>
      <c r="I84" s="21">
        <v>1263</v>
      </c>
      <c r="J84" s="21">
        <v>1094</v>
      </c>
    </row>
    <row r="85" spans="1:10" x14ac:dyDescent="0.2">
      <c r="A85" s="100" t="s">
        <v>271</v>
      </c>
      <c r="B85" s="100"/>
      <c r="C85" s="21">
        <v>2211</v>
      </c>
      <c r="D85" s="21">
        <v>202</v>
      </c>
      <c r="E85" s="21">
        <v>2009</v>
      </c>
      <c r="F85" s="21">
        <v>503</v>
      </c>
      <c r="G85" s="21">
        <v>1308</v>
      </c>
      <c r="H85" s="21">
        <v>400</v>
      </c>
      <c r="I85" s="21">
        <v>828</v>
      </c>
      <c r="J85" s="21">
        <v>884</v>
      </c>
    </row>
    <row r="86" spans="1:10" ht="18" customHeight="1" x14ac:dyDescent="0.2">
      <c r="A86" s="100" t="s">
        <v>146</v>
      </c>
      <c r="B86" s="100"/>
      <c r="C86" s="21">
        <v>1689</v>
      </c>
      <c r="D86" s="21">
        <v>189</v>
      </c>
      <c r="E86" s="21">
        <v>1500</v>
      </c>
      <c r="F86" s="21">
        <v>219</v>
      </c>
      <c r="G86" s="21">
        <v>1060</v>
      </c>
      <c r="H86" s="21">
        <v>410</v>
      </c>
      <c r="I86" s="21">
        <v>723</v>
      </c>
      <c r="J86" s="21">
        <v>653</v>
      </c>
    </row>
    <row r="87" spans="1:10" x14ac:dyDescent="0.2">
      <c r="A87" s="100" t="s">
        <v>272</v>
      </c>
      <c r="B87" s="100"/>
      <c r="C87" s="21">
        <v>2206</v>
      </c>
      <c r="D87" s="21">
        <v>389</v>
      </c>
      <c r="E87" s="21">
        <v>1817</v>
      </c>
      <c r="F87" s="21">
        <v>374</v>
      </c>
      <c r="G87" s="21">
        <v>1156</v>
      </c>
      <c r="H87" s="21">
        <v>676</v>
      </c>
      <c r="I87" s="21">
        <v>1031</v>
      </c>
      <c r="J87" s="21">
        <v>855</v>
      </c>
    </row>
    <row r="88" spans="1:10" x14ac:dyDescent="0.2">
      <c r="A88" s="100" t="s">
        <v>273</v>
      </c>
      <c r="B88" s="100"/>
      <c r="C88" s="21">
        <v>1813</v>
      </c>
      <c r="D88" s="21">
        <v>169</v>
      </c>
      <c r="E88" s="21">
        <v>1644</v>
      </c>
      <c r="F88" s="21">
        <v>370</v>
      </c>
      <c r="G88" s="21">
        <v>1080</v>
      </c>
      <c r="H88" s="21">
        <v>363</v>
      </c>
      <c r="I88" s="21">
        <v>682</v>
      </c>
      <c r="J88" s="21">
        <v>725</v>
      </c>
    </row>
    <row r="89" spans="1:10" x14ac:dyDescent="0.2">
      <c r="A89" s="100" t="s">
        <v>274</v>
      </c>
      <c r="B89" s="100"/>
      <c r="C89" s="21">
        <v>1072</v>
      </c>
      <c r="D89" s="21">
        <v>90</v>
      </c>
      <c r="E89" s="21">
        <v>982</v>
      </c>
      <c r="F89" s="21">
        <v>235</v>
      </c>
      <c r="G89" s="21">
        <v>673</v>
      </c>
      <c r="H89" s="21">
        <v>164</v>
      </c>
      <c r="I89" s="21">
        <v>394</v>
      </c>
      <c r="J89" s="21">
        <v>471</v>
      </c>
    </row>
    <row r="90" spans="1:10" x14ac:dyDescent="0.2">
      <c r="A90" s="100" t="s">
        <v>275</v>
      </c>
      <c r="B90" s="100"/>
      <c r="C90" s="21">
        <v>828</v>
      </c>
      <c r="D90" s="21">
        <v>151</v>
      </c>
      <c r="E90" s="21">
        <v>677</v>
      </c>
      <c r="F90" s="21">
        <v>102</v>
      </c>
      <c r="G90" s="21">
        <v>475</v>
      </c>
      <c r="H90" s="21">
        <v>251</v>
      </c>
      <c r="I90" s="21">
        <v>384</v>
      </c>
      <c r="J90" s="21">
        <v>312</v>
      </c>
    </row>
    <row r="91" spans="1:10" ht="18" customHeight="1" x14ac:dyDescent="0.2">
      <c r="A91" s="100" t="s">
        <v>276</v>
      </c>
      <c r="B91" s="100"/>
      <c r="C91" s="21">
        <v>1899</v>
      </c>
      <c r="D91" s="21">
        <v>355</v>
      </c>
      <c r="E91" s="21">
        <v>1544</v>
      </c>
      <c r="F91" s="21">
        <v>185</v>
      </c>
      <c r="G91" s="21">
        <v>1098</v>
      </c>
      <c r="H91" s="21">
        <v>616</v>
      </c>
      <c r="I91" s="21">
        <v>1002</v>
      </c>
      <c r="J91" s="21">
        <v>667</v>
      </c>
    </row>
    <row r="92" spans="1:10" x14ac:dyDescent="0.2">
      <c r="A92" s="100" t="s">
        <v>277</v>
      </c>
      <c r="B92" s="100"/>
      <c r="C92" s="21">
        <v>385</v>
      </c>
      <c r="D92" s="21">
        <v>78</v>
      </c>
      <c r="E92" s="21">
        <v>307</v>
      </c>
      <c r="F92" s="21">
        <v>35</v>
      </c>
      <c r="G92" s="21">
        <v>214</v>
      </c>
      <c r="H92" s="21">
        <v>136</v>
      </c>
      <c r="I92" s="21">
        <v>198</v>
      </c>
      <c r="J92" s="21">
        <v>142</v>
      </c>
    </row>
    <row r="93" spans="1:10" x14ac:dyDescent="0.2">
      <c r="A93" s="100" t="s">
        <v>278</v>
      </c>
      <c r="B93" s="100"/>
      <c r="C93" s="21">
        <v>539</v>
      </c>
      <c r="D93" s="21">
        <v>64</v>
      </c>
      <c r="E93" s="21">
        <v>475</v>
      </c>
      <c r="F93" s="21">
        <v>60</v>
      </c>
      <c r="G93" s="21">
        <v>354</v>
      </c>
      <c r="H93" s="21">
        <v>125</v>
      </c>
      <c r="I93" s="21">
        <v>250</v>
      </c>
      <c r="J93" s="21">
        <v>188</v>
      </c>
    </row>
    <row r="94" spans="1:10" x14ac:dyDescent="0.2">
      <c r="A94" s="100" t="s">
        <v>279</v>
      </c>
      <c r="B94" s="100"/>
      <c r="C94" s="21">
        <v>151</v>
      </c>
      <c r="D94" s="21">
        <v>34</v>
      </c>
      <c r="E94" s="21">
        <v>117</v>
      </c>
      <c r="F94" s="21">
        <v>8</v>
      </c>
      <c r="G94" s="21">
        <v>82</v>
      </c>
      <c r="H94" s="21">
        <v>61</v>
      </c>
      <c r="I94" s="21">
        <v>91</v>
      </c>
      <c r="J94" s="21">
        <v>61</v>
      </c>
    </row>
    <row r="95" spans="1:10" x14ac:dyDescent="0.2">
      <c r="A95" s="100" t="s">
        <v>158</v>
      </c>
      <c r="B95" s="100"/>
      <c r="C95" s="21">
        <v>1414</v>
      </c>
      <c r="D95" s="21">
        <v>210</v>
      </c>
      <c r="E95" s="21">
        <v>1204</v>
      </c>
      <c r="F95" s="21">
        <v>260</v>
      </c>
      <c r="G95" s="21">
        <v>782</v>
      </c>
      <c r="H95" s="21">
        <v>372</v>
      </c>
      <c r="I95" s="21">
        <v>556</v>
      </c>
      <c r="J95" s="21">
        <v>558</v>
      </c>
    </row>
    <row r="96" spans="1:10" ht="18" customHeight="1" x14ac:dyDescent="0.2">
      <c r="A96" s="100" t="s">
        <v>587</v>
      </c>
      <c r="B96" s="100"/>
      <c r="C96" s="21">
        <v>2315</v>
      </c>
      <c r="D96" s="21">
        <v>236</v>
      </c>
      <c r="E96" s="21">
        <v>2079</v>
      </c>
      <c r="F96" s="21">
        <v>492</v>
      </c>
      <c r="G96" s="21">
        <v>1342</v>
      </c>
      <c r="H96" s="21">
        <v>481</v>
      </c>
      <c r="I96" s="21">
        <v>945</v>
      </c>
      <c r="J96" s="21">
        <v>965</v>
      </c>
    </row>
    <row r="97" spans="1:10" x14ac:dyDescent="0.2">
      <c r="A97" s="100" t="s">
        <v>280</v>
      </c>
      <c r="B97" s="100"/>
      <c r="C97" s="21">
        <v>8596</v>
      </c>
      <c r="D97" s="21">
        <v>1228</v>
      </c>
      <c r="E97" s="21">
        <v>7368</v>
      </c>
      <c r="F97" s="21">
        <v>1930</v>
      </c>
      <c r="G97" s="21">
        <v>4517</v>
      </c>
      <c r="H97" s="21">
        <v>2149</v>
      </c>
      <c r="I97" s="21">
        <v>3134</v>
      </c>
      <c r="J97" s="21">
        <v>3585</v>
      </c>
    </row>
    <row r="98" spans="1:10" x14ac:dyDescent="0.2">
      <c r="A98" s="100" t="s">
        <v>160</v>
      </c>
      <c r="B98" s="100"/>
      <c r="C98" s="21">
        <v>1080</v>
      </c>
      <c r="D98" s="21">
        <v>209</v>
      </c>
      <c r="E98" s="21">
        <v>871</v>
      </c>
      <c r="F98" s="21">
        <v>132</v>
      </c>
      <c r="G98" s="21">
        <v>558</v>
      </c>
      <c r="H98" s="21">
        <v>390</v>
      </c>
      <c r="I98" s="21">
        <v>543</v>
      </c>
      <c r="J98" s="21">
        <v>395</v>
      </c>
    </row>
    <row r="99" spans="1:10" x14ac:dyDescent="0.2">
      <c r="A99" s="100" t="s">
        <v>59</v>
      </c>
      <c r="B99" s="100"/>
      <c r="C99" s="21">
        <v>646</v>
      </c>
      <c r="D99" s="21">
        <v>53</v>
      </c>
      <c r="E99" s="21">
        <v>593</v>
      </c>
      <c r="F99" s="21">
        <v>105</v>
      </c>
      <c r="G99" s="21">
        <v>410</v>
      </c>
      <c r="H99" s="21">
        <v>131</v>
      </c>
      <c r="I99" s="21">
        <v>235</v>
      </c>
      <c r="J99" s="21">
        <v>272</v>
      </c>
    </row>
    <row r="100" spans="1:10" x14ac:dyDescent="0.2">
      <c r="A100" s="100" t="s">
        <v>281</v>
      </c>
      <c r="B100" s="100"/>
      <c r="C100" s="21">
        <v>634</v>
      </c>
      <c r="D100" s="21">
        <v>123</v>
      </c>
      <c r="E100" s="21">
        <v>511</v>
      </c>
      <c r="F100" s="21">
        <v>41</v>
      </c>
      <c r="G100" s="21">
        <v>374</v>
      </c>
      <c r="H100" s="21">
        <v>219</v>
      </c>
      <c r="I100" s="21">
        <v>301</v>
      </c>
      <c r="J100" s="21">
        <v>242</v>
      </c>
    </row>
    <row r="101" spans="1:10" ht="18" customHeight="1" x14ac:dyDescent="0.2">
      <c r="A101" s="100" t="s">
        <v>161</v>
      </c>
      <c r="B101" s="100"/>
      <c r="C101" s="21">
        <v>4364</v>
      </c>
      <c r="D101" s="21">
        <v>583</v>
      </c>
      <c r="E101" s="21">
        <v>3781</v>
      </c>
      <c r="F101" s="21">
        <v>876</v>
      </c>
      <c r="G101" s="21">
        <v>2458</v>
      </c>
      <c r="H101" s="21">
        <v>1030</v>
      </c>
      <c r="I101" s="21">
        <v>1743</v>
      </c>
      <c r="J101" s="21">
        <v>1651</v>
      </c>
    </row>
    <row r="102" spans="1:10" x14ac:dyDescent="0.2">
      <c r="A102" s="100" t="s">
        <v>282</v>
      </c>
      <c r="B102" s="100"/>
      <c r="C102" s="21">
        <v>1912</v>
      </c>
      <c r="D102" s="21">
        <v>317</v>
      </c>
      <c r="E102" s="21">
        <v>1595</v>
      </c>
      <c r="F102" s="21">
        <v>180</v>
      </c>
      <c r="G102" s="21">
        <v>1132</v>
      </c>
      <c r="H102" s="21">
        <v>600</v>
      </c>
      <c r="I102" s="21">
        <v>946</v>
      </c>
      <c r="J102" s="21">
        <v>687</v>
      </c>
    </row>
    <row r="103" spans="1:10" x14ac:dyDescent="0.2">
      <c r="A103" s="100" t="s">
        <v>165</v>
      </c>
      <c r="B103" s="100"/>
      <c r="C103" s="21">
        <v>2769</v>
      </c>
      <c r="D103" s="21">
        <v>448</v>
      </c>
      <c r="E103" s="21">
        <v>2321</v>
      </c>
      <c r="F103" s="21">
        <v>450</v>
      </c>
      <c r="G103" s="21">
        <v>1501</v>
      </c>
      <c r="H103" s="21">
        <v>818</v>
      </c>
      <c r="I103" s="21">
        <v>1271</v>
      </c>
      <c r="J103" s="21">
        <v>1001</v>
      </c>
    </row>
    <row r="104" spans="1:10" x14ac:dyDescent="0.2">
      <c r="A104" s="100" t="s">
        <v>283</v>
      </c>
      <c r="B104" s="100"/>
      <c r="C104" s="21">
        <v>758</v>
      </c>
      <c r="D104" s="21">
        <v>148</v>
      </c>
      <c r="E104" s="21">
        <v>610</v>
      </c>
      <c r="F104" s="21">
        <v>98</v>
      </c>
      <c r="G104" s="21">
        <v>410</v>
      </c>
      <c r="H104" s="21">
        <v>250</v>
      </c>
      <c r="I104" s="21">
        <v>405</v>
      </c>
      <c r="J104" s="21">
        <v>299</v>
      </c>
    </row>
    <row r="105" spans="1:10" x14ac:dyDescent="0.2">
      <c r="A105" s="100" t="s">
        <v>284</v>
      </c>
      <c r="B105" s="100"/>
      <c r="C105" s="21">
        <v>654</v>
      </c>
      <c r="D105" s="21">
        <v>179</v>
      </c>
      <c r="E105" s="21">
        <v>475</v>
      </c>
      <c r="F105" s="21">
        <v>37</v>
      </c>
      <c r="G105" s="21">
        <v>322</v>
      </c>
      <c r="H105" s="21">
        <v>295</v>
      </c>
      <c r="I105" s="21">
        <v>344</v>
      </c>
      <c r="J105" s="21">
        <v>225</v>
      </c>
    </row>
    <row r="106" spans="1:10" ht="18" customHeight="1" x14ac:dyDescent="0.2">
      <c r="A106" s="100" t="s">
        <v>65</v>
      </c>
      <c r="B106" s="100"/>
      <c r="C106" s="21">
        <v>49</v>
      </c>
      <c r="D106" s="21">
        <v>10</v>
      </c>
      <c r="E106" s="21">
        <v>39</v>
      </c>
      <c r="F106" s="21">
        <v>2</v>
      </c>
      <c r="G106" s="21">
        <v>27</v>
      </c>
      <c r="H106" s="21">
        <v>20</v>
      </c>
      <c r="I106" s="21">
        <v>30</v>
      </c>
      <c r="J106" s="21">
        <v>16</v>
      </c>
    </row>
    <row r="107" spans="1:10" ht="6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6" customHeight="1" x14ac:dyDescent="0.2">
      <c r="C108" s="9"/>
      <c r="D108" s="9"/>
      <c r="E108" s="9"/>
      <c r="F108" s="9"/>
      <c r="G108" s="9"/>
      <c r="H108" s="9"/>
      <c r="I108" s="9"/>
      <c r="J108" s="9"/>
    </row>
    <row r="109" spans="1:10" ht="18" customHeight="1" x14ac:dyDescent="0.2">
      <c r="A109" s="103" t="s">
        <v>66</v>
      </c>
      <c r="B109" s="103"/>
      <c r="C109" s="103"/>
      <c r="D109" s="103"/>
      <c r="E109" s="103"/>
      <c r="F109" s="103"/>
      <c r="G109" s="103"/>
      <c r="H109" s="103"/>
      <c r="I109" s="103"/>
      <c r="J109" s="103"/>
    </row>
    <row r="111" spans="1:10" ht="48" customHeight="1" x14ac:dyDescent="0.2">
      <c r="A111" s="38" t="s">
        <v>67</v>
      </c>
      <c r="B111" s="39"/>
      <c r="C111" s="39"/>
      <c r="D111" s="39"/>
      <c r="E111" s="39"/>
      <c r="F111" s="39"/>
      <c r="G111" s="39"/>
      <c r="H111" s="39"/>
      <c r="I111" s="39"/>
      <c r="J111" s="39"/>
    </row>
  </sheetData>
  <mergeCells count="111">
    <mergeCell ref="A93:B93"/>
    <mergeCell ref="A101:B101"/>
    <mergeCell ref="A94:B94"/>
    <mergeCell ref="A95:B95"/>
    <mergeCell ref="A96:B96"/>
    <mergeCell ref="A97:B97"/>
    <mergeCell ref="A106:B106"/>
    <mergeCell ref="A109:J109"/>
    <mergeCell ref="A1:J1"/>
    <mergeCell ref="A102:B102"/>
    <mergeCell ref="A103:B103"/>
    <mergeCell ref="A104:B104"/>
    <mergeCell ref="A105:B105"/>
    <mergeCell ref="A98:B98"/>
    <mergeCell ref="A99:B99"/>
    <mergeCell ref="A100:B100"/>
    <mergeCell ref="A88:B88"/>
    <mergeCell ref="A89:B89"/>
    <mergeCell ref="A90:B90"/>
    <mergeCell ref="A91:B91"/>
    <mergeCell ref="A84:B84"/>
    <mergeCell ref="A85:B85"/>
    <mergeCell ref="A86:B86"/>
    <mergeCell ref="A87:B87"/>
    <mergeCell ref="A92:B92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11:J111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conditionalFormatting sqref="C5:C106">
    <cfRule type="cellIs" dxfId="8" priority="1" stopIfTrue="1" operator="lessThan">
      <formula>15</formula>
    </cfRule>
  </conditionalFormatting>
  <conditionalFormatting sqref="D5:I106">
    <cfRule type="cellIs" dxfId="7" priority="2" stopIfTrue="1" operator="equal">
      <formula>0</formula>
    </cfRule>
    <cfRule type="cellIs" dxfId="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105" t="s">
        <v>52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51.75" customHeight="1" x14ac:dyDescent="0.2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36" customHeight="1" x14ac:dyDescent="0.2">
      <c r="A3" s="109" t="s">
        <v>70</v>
      </c>
      <c r="B3" s="110"/>
      <c r="C3" s="107" t="s">
        <v>0</v>
      </c>
      <c r="D3" s="108" t="s">
        <v>6</v>
      </c>
      <c r="E3" s="108"/>
      <c r="F3" s="108" t="s">
        <v>7</v>
      </c>
      <c r="G3" s="108"/>
      <c r="H3" s="108"/>
      <c r="I3" s="107" t="s">
        <v>8</v>
      </c>
      <c r="J3" s="107" t="s">
        <v>71</v>
      </c>
    </row>
    <row r="4" spans="1:10" ht="27" customHeight="1" x14ac:dyDescent="0.2">
      <c r="A4" s="111"/>
      <c r="B4" s="112"/>
      <c r="C4" s="107"/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07"/>
      <c r="J4" s="107"/>
    </row>
    <row r="5" spans="1:10" ht="30" customHeight="1" x14ac:dyDescent="0.2">
      <c r="A5" s="17"/>
      <c r="B5" s="17" t="s">
        <v>166</v>
      </c>
      <c r="C5" s="18">
        <v>105323</v>
      </c>
      <c r="D5" s="18">
        <v>12883</v>
      </c>
      <c r="E5" s="18">
        <v>92440</v>
      </c>
      <c r="F5" s="18">
        <v>18071</v>
      </c>
      <c r="G5" s="18">
        <v>61620</v>
      </c>
      <c r="H5" s="18">
        <v>25632</v>
      </c>
      <c r="I5" s="18">
        <v>41856</v>
      </c>
      <c r="J5" s="18">
        <v>42669</v>
      </c>
    </row>
    <row r="6" spans="1:10" ht="18" customHeight="1" x14ac:dyDescent="0.2">
      <c r="A6" s="113" t="s">
        <v>167</v>
      </c>
      <c r="B6" s="113"/>
      <c r="C6" s="18">
        <v>560</v>
      </c>
      <c r="D6" s="18">
        <v>91</v>
      </c>
      <c r="E6" s="18">
        <v>469</v>
      </c>
      <c r="F6" s="18">
        <v>75</v>
      </c>
      <c r="G6" s="18">
        <v>310</v>
      </c>
      <c r="H6" s="18">
        <v>175</v>
      </c>
      <c r="I6" s="18">
        <v>248</v>
      </c>
      <c r="J6" s="18">
        <v>240</v>
      </c>
    </row>
    <row r="7" spans="1:10" x14ac:dyDescent="0.2">
      <c r="A7" s="113" t="s">
        <v>168</v>
      </c>
      <c r="B7" s="113"/>
      <c r="C7" s="18">
        <v>3543</v>
      </c>
      <c r="D7" s="18">
        <v>311</v>
      </c>
      <c r="E7" s="18">
        <v>3232</v>
      </c>
      <c r="F7" s="18">
        <v>658</v>
      </c>
      <c r="G7" s="18">
        <v>2190</v>
      </c>
      <c r="H7" s="18">
        <v>695</v>
      </c>
      <c r="I7" s="18">
        <v>1180</v>
      </c>
      <c r="J7" s="18">
        <v>1589</v>
      </c>
    </row>
    <row r="8" spans="1:10" x14ac:dyDescent="0.2">
      <c r="A8" s="113" t="s">
        <v>169</v>
      </c>
      <c r="B8" s="113"/>
      <c r="C8" s="18">
        <v>737</v>
      </c>
      <c r="D8" s="18">
        <v>99</v>
      </c>
      <c r="E8" s="18">
        <v>638</v>
      </c>
      <c r="F8" s="18">
        <v>136</v>
      </c>
      <c r="G8" s="18">
        <v>397</v>
      </c>
      <c r="H8" s="18">
        <v>204</v>
      </c>
      <c r="I8" s="18">
        <v>279</v>
      </c>
      <c r="J8" s="18">
        <v>335</v>
      </c>
    </row>
    <row r="9" spans="1:10" x14ac:dyDescent="0.2">
      <c r="A9" s="113" t="s">
        <v>73</v>
      </c>
      <c r="B9" s="113"/>
      <c r="C9" s="18">
        <v>3493</v>
      </c>
      <c r="D9" s="18">
        <v>366</v>
      </c>
      <c r="E9" s="18">
        <v>3127</v>
      </c>
      <c r="F9" s="18">
        <v>647</v>
      </c>
      <c r="G9" s="18">
        <v>2145</v>
      </c>
      <c r="H9" s="18">
        <v>701</v>
      </c>
      <c r="I9" s="18">
        <v>1467</v>
      </c>
      <c r="J9" s="18">
        <v>1364</v>
      </c>
    </row>
    <row r="10" spans="1:10" x14ac:dyDescent="0.2">
      <c r="A10" s="113" t="s">
        <v>170</v>
      </c>
      <c r="B10" s="113"/>
      <c r="C10" s="18">
        <v>737</v>
      </c>
      <c r="D10" s="18">
        <v>118</v>
      </c>
      <c r="E10" s="18">
        <v>619</v>
      </c>
      <c r="F10" s="18">
        <v>78</v>
      </c>
      <c r="G10" s="18">
        <v>425</v>
      </c>
      <c r="H10" s="18">
        <v>234</v>
      </c>
      <c r="I10" s="18">
        <v>313</v>
      </c>
      <c r="J10" s="18">
        <v>290</v>
      </c>
    </row>
    <row r="11" spans="1:10" ht="18" customHeight="1" x14ac:dyDescent="0.2">
      <c r="A11" s="113" t="s">
        <v>171</v>
      </c>
      <c r="B11" s="113"/>
      <c r="C11" s="18">
        <v>1097</v>
      </c>
      <c r="D11" s="18">
        <v>121</v>
      </c>
      <c r="E11" s="18">
        <v>976</v>
      </c>
      <c r="F11" s="18">
        <v>197</v>
      </c>
      <c r="G11" s="18">
        <v>626</v>
      </c>
      <c r="H11" s="18">
        <v>274</v>
      </c>
      <c r="I11" s="18">
        <v>400</v>
      </c>
      <c r="J11" s="18">
        <v>461</v>
      </c>
    </row>
    <row r="12" spans="1:10" x14ac:dyDescent="0.2">
      <c r="A12" s="113" t="s">
        <v>172</v>
      </c>
      <c r="B12" s="113"/>
      <c r="C12" s="18">
        <v>1792</v>
      </c>
      <c r="D12" s="18">
        <v>239</v>
      </c>
      <c r="E12" s="18">
        <v>1553</v>
      </c>
      <c r="F12" s="18">
        <v>342</v>
      </c>
      <c r="G12" s="18">
        <v>1016</v>
      </c>
      <c r="H12" s="18">
        <v>434</v>
      </c>
      <c r="I12" s="18">
        <v>711</v>
      </c>
      <c r="J12" s="18">
        <v>714</v>
      </c>
    </row>
    <row r="13" spans="1:10" x14ac:dyDescent="0.2">
      <c r="A13" s="113" t="s">
        <v>173</v>
      </c>
      <c r="B13" s="113"/>
      <c r="C13" s="18">
        <v>2392</v>
      </c>
      <c r="D13" s="18">
        <v>300</v>
      </c>
      <c r="E13" s="18">
        <v>2092</v>
      </c>
      <c r="F13" s="18">
        <v>374</v>
      </c>
      <c r="G13" s="18">
        <v>1446</v>
      </c>
      <c r="H13" s="18">
        <v>572</v>
      </c>
      <c r="I13" s="18">
        <v>933</v>
      </c>
      <c r="J13" s="18">
        <v>958</v>
      </c>
    </row>
    <row r="14" spans="1:10" x14ac:dyDescent="0.2">
      <c r="A14" s="113" t="s">
        <v>174</v>
      </c>
      <c r="B14" s="113"/>
      <c r="C14" s="18">
        <v>453</v>
      </c>
      <c r="D14" s="18">
        <v>80</v>
      </c>
      <c r="E14" s="18">
        <v>373</v>
      </c>
      <c r="F14" s="18">
        <v>55</v>
      </c>
      <c r="G14" s="18">
        <v>250</v>
      </c>
      <c r="H14" s="18">
        <v>148</v>
      </c>
      <c r="I14" s="18">
        <v>211</v>
      </c>
      <c r="J14" s="18">
        <v>174</v>
      </c>
    </row>
    <row r="15" spans="1:10" x14ac:dyDescent="0.2">
      <c r="A15" s="113" t="s">
        <v>175</v>
      </c>
      <c r="B15" s="113"/>
      <c r="C15" s="18">
        <v>8064</v>
      </c>
      <c r="D15" s="18">
        <v>845</v>
      </c>
      <c r="E15" s="18">
        <v>7219</v>
      </c>
      <c r="F15" s="18">
        <v>1494</v>
      </c>
      <c r="G15" s="18">
        <v>4751</v>
      </c>
      <c r="H15" s="18">
        <v>1819</v>
      </c>
      <c r="I15" s="18">
        <v>2992</v>
      </c>
      <c r="J15" s="18">
        <v>3280</v>
      </c>
    </row>
    <row r="16" spans="1:10" ht="18" customHeight="1" x14ac:dyDescent="0.2">
      <c r="A16" s="113" t="s">
        <v>176</v>
      </c>
      <c r="B16" s="113"/>
      <c r="C16" s="18">
        <v>1229</v>
      </c>
      <c r="D16" s="18">
        <v>135</v>
      </c>
      <c r="E16" s="18">
        <v>1094</v>
      </c>
      <c r="F16" s="18">
        <v>206</v>
      </c>
      <c r="G16" s="18">
        <v>770</v>
      </c>
      <c r="H16" s="18">
        <v>253</v>
      </c>
      <c r="I16" s="18">
        <v>500</v>
      </c>
      <c r="J16" s="18">
        <v>507</v>
      </c>
    </row>
    <row r="17" spans="1:10" x14ac:dyDescent="0.2">
      <c r="A17" s="113" t="s">
        <v>84</v>
      </c>
      <c r="B17" s="113"/>
      <c r="C17" s="18">
        <v>941</v>
      </c>
      <c r="D17" s="18">
        <v>103</v>
      </c>
      <c r="E17" s="18">
        <v>838</v>
      </c>
      <c r="F17" s="18">
        <v>194</v>
      </c>
      <c r="G17" s="18">
        <v>535</v>
      </c>
      <c r="H17" s="18">
        <v>212</v>
      </c>
      <c r="I17" s="18">
        <v>365</v>
      </c>
      <c r="J17" s="18">
        <v>411</v>
      </c>
    </row>
    <row r="18" spans="1:10" x14ac:dyDescent="0.2">
      <c r="A18" s="113" t="s">
        <v>177</v>
      </c>
      <c r="B18" s="113"/>
      <c r="C18" s="18">
        <v>1627</v>
      </c>
      <c r="D18" s="18">
        <v>236</v>
      </c>
      <c r="E18" s="18">
        <v>1391</v>
      </c>
      <c r="F18" s="18">
        <v>201</v>
      </c>
      <c r="G18" s="18">
        <v>958</v>
      </c>
      <c r="H18" s="18">
        <v>468</v>
      </c>
      <c r="I18" s="18">
        <v>748</v>
      </c>
      <c r="J18" s="18">
        <v>634</v>
      </c>
    </row>
    <row r="19" spans="1:10" x14ac:dyDescent="0.2">
      <c r="A19" s="113" t="s">
        <v>178</v>
      </c>
      <c r="B19" s="113"/>
      <c r="C19" s="18">
        <v>1655</v>
      </c>
      <c r="D19" s="18">
        <v>276</v>
      </c>
      <c r="E19" s="18">
        <v>1379</v>
      </c>
      <c r="F19" s="18">
        <v>206</v>
      </c>
      <c r="G19" s="18">
        <v>904</v>
      </c>
      <c r="H19" s="18">
        <v>545</v>
      </c>
      <c r="I19" s="18">
        <v>753</v>
      </c>
      <c r="J19" s="18">
        <v>643</v>
      </c>
    </row>
    <row r="20" spans="1:10" x14ac:dyDescent="0.2">
      <c r="A20" s="113" t="s">
        <v>179</v>
      </c>
      <c r="B20" s="113"/>
      <c r="C20" s="18">
        <v>1846</v>
      </c>
      <c r="D20" s="18">
        <v>190</v>
      </c>
      <c r="E20" s="18">
        <v>1656</v>
      </c>
      <c r="F20" s="18">
        <v>277</v>
      </c>
      <c r="G20" s="18">
        <v>1143</v>
      </c>
      <c r="H20" s="18">
        <v>426</v>
      </c>
      <c r="I20" s="18">
        <v>713</v>
      </c>
      <c r="J20" s="18">
        <v>718</v>
      </c>
    </row>
    <row r="21" spans="1:10" ht="18" customHeight="1" x14ac:dyDescent="0.2">
      <c r="A21" s="113" t="s">
        <v>180</v>
      </c>
      <c r="B21" s="113"/>
      <c r="C21" s="18">
        <v>2632</v>
      </c>
      <c r="D21" s="18">
        <v>366</v>
      </c>
      <c r="E21" s="18">
        <v>2266</v>
      </c>
      <c r="F21" s="18">
        <v>446</v>
      </c>
      <c r="G21" s="18">
        <v>1455</v>
      </c>
      <c r="H21" s="18">
        <v>731</v>
      </c>
      <c r="I21" s="18">
        <v>1013</v>
      </c>
      <c r="J21" s="18">
        <v>1163</v>
      </c>
    </row>
    <row r="22" spans="1:10" x14ac:dyDescent="0.2">
      <c r="A22" s="113" t="s">
        <v>181</v>
      </c>
      <c r="B22" s="113"/>
      <c r="C22" s="18">
        <v>1816</v>
      </c>
      <c r="D22" s="18">
        <v>270</v>
      </c>
      <c r="E22" s="18">
        <v>1546</v>
      </c>
      <c r="F22" s="18">
        <v>267</v>
      </c>
      <c r="G22" s="18">
        <v>954</v>
      </c>
      <c r="H22" s="18">
        <v>595</v>
      </c>
      <c r="I22" s="18">
        <v>800</v>
      </c>
      <c r="J22" s="18">
        <v>731</v>
      </c>
    </row>
    <row r="23" spans="1:10" x14ac:dyDescent="0.2">
      <c r="A23" s="113" t="s">
        <v>182</v>
      </c>
      <c r="B23" s="113"/>
      <c r="C23" s="18">
        <v>2062</v>
      </c>
      <c r="D23" s="18">
        <v>197</v>
      </c>
      <c r="E23" s="18">
        <v>1865</v>
      </c>
      <c r="F23" s="18">
        <v>347</v>
      </c>
      <c r="G23" s="18">
        <v>1282</v>
      </c>
      <c r="H23" s="18">
        <v>433</v>
      </c>
      <c r="I23" s="18">
        <v>738</v>
      </c>
      <c r="J23" s="18">
        <v>848</v>
      </c>
    </row>
    <row r="24" spans="1:10" x14ac:dyDescent="0.2">
      <c r="A24" s="113" t="s">
        <v>183</v>
      </c>
      <c r="B24" s="113"/>
      <c r="C24" s="18">
        <v>678</v>
      </c>
      <c r="D24" s="18">
        <v>95</v>
      </c>
      <c r="E24" s="18">
        <v>583</v>
      </c>
      <c r="F24" s="18">
        <v>101</v>
      </c>
      <c r="G24" s="18">
        <v>372</v>
      </c>
      <c r="H24" s="18">
        <v>205</v>
      </c>
      <c r="I24" s="18">
        <v>296</v>
      </c>
      <c r="J24" s="18">
        <v>254</v>
      </c>
    </row>
    <row r="25" spans="1:10" x14ac:dyDescent="0.2">
      <c r="A25" s="113" t="s">
        <v>184</v>
      </c>
      <c r="B25" s="113"/>
      <c r="C25" s="18">
        <v>833</v>
      </c>
      <c r="D25" s="18">
        <v>132</v>
      </c>
      <c r="E25" s="18">
        <v>701</v>
      </c>
      <c r="F25" s="18">
        <v>124</v>
      </c>
      <c r="G25" s="18">
        <v>449</v>
      </c>
      <c r="H25" s="18">
        <v>260</v>
      </c>
      <c r="I25" s="18">
        <v>339</v>
      </c>
      <c r="J25" s="18">
        <v>326</v>
      </c>
    </row>
    <row r="26" spans="1:10" ht="18" customHeight="1" x14ac:dyDescent="0.2">
      <c r="A26" s="113" t="s">
        <v>185</v>
      </c>
      <c r="B26" s="113"/>
      <c r="C26" s="18">
        <v>5671</v>
      </c>
      <c r="D26" s="18">
        <v>839</v>
      </c>
      <c r="E26" s="18">
        <v>4832</v>
      </c>
      <c r="F26" s="18">
        <v>884</v>
      </c>
      <c r="G26" s="18">
        <v>3152</v>
      </c>
      <c r="H26" s="18">
        <v>1635</v>
      </c>
      <c r="I26" s="18">
        <v>2263</v>
      </c>
      <c r="J26" s="18">
        <v>2191</v>
      </c>
    </row>
    <row r="27" spans="1:10" x14ac:dyDescent="0.2">
      <c r="A27" s="113" t="s">
        <v>186</v>
      </c>
      <c r="B27" s="113"/>
      <c r="C27" s="18">
        <v>1627</v>
      </c>
      <c r="D27" s="18">
        <v>187</v>
      </c>
      <c r="E27" s="18">
        <v>1440</v>
      </c>
      <c r="F27" s="18">
        <v>276</v>
      </c>
      <c r="G27" s="18">
        <v>954</v>
      </c>
      <c r="H27" s="18">
        <v>397</v>
      </c>
      <c r="I27" s="18">
        <v>673</v>
      </c>
      <c r="J27" s="18">
        <v>631</v>
      </c>
    </row>
    <row r="28" spans="1:10" x14ac:dyDescent="0.2">
      <c r="A28" s="113" t="s">
        <v>187</v>
      </c>
      <c r="B28" s="113"/>
      <c r="C28" s="18">
        <v>7755</v>
      </c>
      <c r="D28" s="18">
        <v>822</v>
      </c>
      <c r="E28" s="18">
        <v>6933</v>
      </c>
      <c r="F28" s="18">
        <v>1468</v>
      </c>
      <c r="G28" s="18">
        <v>4780</v>
      </c>
      <c r="H28" s="18">
        <v>1507</v>
      </c>
      <c r="I28" s="18">
        <v>3062</v>
      </c>
      <c r="J28" s="18">
        <v>3300</v>
      </c>
    </row>
    <row r="29" spans="1:10" x14ac:dyDescent="0.2">
      <c r="A29" s="113" t="s">
        <v>188</v>
      </c>
      <c r="B29" s="113"/>
      <c r="C29" s="18">
        <v>1648</v>
      </c>
      <c r="D29" s="18">
        <v>197</v>
      </c>
      <c r="E29" s="18">
        <v>1451</v>
      </c>
      <c r="F29" s="18">
        <v>307</v>
      </c>
      <c r="G29" s="18">
        <v>975</v>
      </c>
      <c r="H29" s="18">
        <v>366</v>
      </c>
      <c r="I29" s="18">
        <v>678</v>
      </c>
      <c r="J29" s="18">
        <v>667</v>
      </c>
    </row>
    <row r="30" spans="1:10" x14ac:dyDescent="0.2">
      <c r="A30" s="113" t="s">
        <v>189</v>
      </c>
      <c r="B30" s="113"/>
      <c r="C30" s="18">
        <v>1051</v>
      </c>
      <c r="D30" s="18">
        <v>138</v>
      </c>
      <c r="E30" s="18">
        <v>913</v>
      </c>
      <c r="F30" s="18">
        <v>134</v>
      </c>
      <c r="G30" s="18">
        <v>624</v>
      </c>
      <c r="H30" s="18">
        <v>293</v>
      </c>
      <c r="I30" s="18">
        <v>432</v>
      </c>
      <c r="J30" s="18">
        <v>426</v>
      </c>
    </row>
    <row r="31" spans="1:10" ht="18" customHeight="1" x14ac:dyDescent="0.2">
      <c r="A31" s="113" t="s">
        <v>190</v>
      </c>
      <c r="B31" s="113"/>
      <c r="C31" s="18">
        <v>4429</v>
      </c>
      <c r="D31" s="18">
        <v>514</v>
      </c>
      <c r="E31" s="18">
        <v>3915</v>
      </c>
      <c r="F31" s="18">
        <v>758</v>
      </c>
      <c r="G31" s="18">
        <v>2584</v>
      </c>
      <c r="H31" s="18">
        <v>1087</v>
      </c>
      <c r="I31" s="18">
        <v>1986</v>
      </c>
      <c r="J31" s="18">
        <v>1731</v>
      </c>
    </row>
    <row r="32" spans="1:10" x14ac:dyDescent="0.2">
      <c r="A32" s="113" t="s">
        <v>305</v>
      </c>
      <c r="B32" s="113"/>
      <c r="C32" s="18">
        <v>592</v>
      </c>
      <c r="D32" s="18">
        <v>88</v>
      </c>
      <c r="E32" s="18">
        <v>504</v>
      </c>
      <c r="F32" s="18">
        <v>96</v>
      </c>
      <c r="G32" s="18">
        <v>329</v>
      </c>
      <c r="H32" s="18">
        <v>167</v>
      </c>
      <c r="I32" s="18">
        <v>248</v>
      </c>
      <c r="J32" s="18">
        <v>225</v>
      </c>
    </row>
    <row r="33" spans="1:10" x14ac:dyDescent="0.2">
      <c r="A33" s="113" t="s">
        <v>191</v>
      </c>
      <c r="B33" s="113"/>
      <c r="C33" s="18">
        <v>1390</v>
      </c>
      <c r="D33" s="18">
        <v>181</v>
      </c>
      <c r="E33" s="18">
        <v>1209</v>
      </c>
      <c r="F33" s="18">
        <v>229</v>
      </c>
      <c r="G33" s="18">
        <v>822</v>
      </c>
      <c r="H33" s="18">
        <v>339</v>
      </c>
      <c r="I33" s="18">
        <v>554</v>
      </c>
      <c r="J33" s="18">
        <v>571</v>
      </c>
    </row>
    <row r="34" spans="1:10" x14ac:dyDescent="0.2">
      <c r="A34" s="113" t="s">
        <v>192</v>
      </c>
      <c r="B34" s="113"/>
      <c r="C34" s="18">
        <v>1335</v>
      </c>
      <c r="D34" s="18">
        <v>143</v>
      </c>
      <c r="E34" s="18">
        <v>1192</v>
      </c>
      <c r="F34" s="18">
        <v>277</v>
      </c>
      <c r="G34" s="18">
        <v>775</v>
      </c>
      <c r="H34" s="18">
        <v>283</v>
      </c>
      <c r="I34" s="18">
        <v>510</v>
      </c>
      <c r="J34" s="18">
        <v>540</v>
      </c>
    </row>
    <row r="35" spans="1:10" x14ac:dyDescent="0.2">
      <c r="A35" s="113" t="s">
        <v>193</v>
      </c>
      <c r="B35" s="113"/>
      <c r="C35" s="18">
        <v>1926</v>
      </c>
      <c r="D35" s="18">
        <v>164</v>
      </c>
      <c r="E35" s="18">
        <v>1762</v>
      </c>
      <c r="F35" s="18">
        <v>333</v>
      </c>
      <c r="G35" s="18">
        <v>1247</v>
      </c>
      <c r="H35" s="18">
        <v>346</v>
      </c>
      <c r="I35" s="18">
        <v>743</v>
      </c>
      <c r="J35" s="18">
        <v>744</v>
      </c>
    </row>
    <row r="36" spans="1:10" ht="18" customHeight="1" x14ac:dyDescent="0.2">
      <c r="A36" s="113" t="s">
        <v>194</v>
      </c>
      <c r="B36" s="113"/>
      <c r="C36" s="18">
        <v>1013</v>
      </c>
      <c r="D36" s="18">
        <v>199</v>
      </c>
      <c r="E36" s="18">
        <v>814</v>
      </c>
      <c r="F36" s="18">
        <v>157</v>
      </c>
      <c r="G36" s="18">
        <v>485</v>
      </c>
      <c r="H36" s="18">
        <v>371</v>
      </c>
      <c r="I36" s="18">
        <v>481</v>
      </c>
      <c r="J36" s="18">
        <v>394</v>
      </c>
    </row>
    <row r="37" spans="1:10" x14ac:dyDescent="0.2">
      <c r="A37" s="113" t="s">
        <v>195</v>
      </c>
      <c r="B37" s="113"/>
      <c r="C37" s="18">
        <v>3070</v>
      </c>
      <c r="D37" s="18">
        <v>284</v>
      </c>
      <c r="E37" s="18">
        <v>2786</v>
      </c>
      <c r="F37" s="18">
        <v>638</v>
      </c>
      <c r="G37" s="18">
        <v>1864</v>
      </c>
      <c r="H37" s="18">
        <v>568</v>
      </c>
      <c r="I37" s="18">
        <v>1109</v>
      </c>
      <c r="J37" s="18">
        <v>1265</v>
      </c>
    </row>
    <row r="38" spans="1:10" x14ac:dyDescent="0.2">
      <c r="A38" s="113" t="s">
        <v>127</v>
      </c>
      <c r="B38" s="113"/>
      <c r="C38" s="18">
        <v>1828</v>
      </c>
      <c r="D38" s="18">
        <v>304</v>
      </c>
      <c r="E38" s="18">
        <v>1524</v>
      </c>
      <c r="F38" s="18">
        <v>245</v>
      </c>
      <c r="G38" s="18">
        <v>976</v>
      </c>
      <c r="H38" s="18">
        <v>607</v>
      </c>
      <c r="I38" s="18">
        <v>844</v>
      </c>
      <c r="J38" s="18">
        <v>698</v>
      </c>
    </row>
    <row r="39" spans="1:10" x14ac:dyDescent="0.2">
      <c r="A39" s="113" t="s">
        <v>196</v>
      </c>
      <c r="B39" s="113"/>
      <c r="C39" s="18">
        <v>1645</v>
      </c>
      <c r="D39" s="18">
        <v>254</v>
      </c>
      <c r="E39" s="18">
        <v>1391</v>
      </c>
      <c r="F39" s="18">
        <v>226</v>
      </c>
      <c r="G39" s="18">
        <v>914</v>
      </c>
      <c r="H39" s="18">
        <v>505</v>
      </c>
      <c r="I39" s="18">
        <v>756</v>
      </c>
      <c r="J39" s="18">
        <v>655</v>
      </c>
    </row>
    <row r="40" spans="1:10" x14ac:dyDescent="0.2">
      <c r="A40" s="113" t="s">
        <v>197</v>
      </c>
      <c r="B40" s="113"/>
      <c r="C40" s="18">
        <v>329</v>
      </c>
      <c r="D40" s="18">
        <v>54</v>
      </c>
      <c r="E40" s="18">
        <v>275</v>
      </c>
      <c r="F40" s="18">
        <v>30</v>
      </c>
      <c r="G40" s="18">
        <v>185</v>
      </c>
      <c r="H40" s="18">
        <v>114</v>
      </c>
      <c r="I40" s="18">
        <v>155</v>
      </c>
      <c r="J40" s="18">
        <v>132</v>
      </c>
    </row>
    <row r="41" spans="1:10" ht="18" customHeight="1" x14ac:dyDescent="0.2">
      <c r="A41" s="113" t="s">
        <v>198</v>
      </c>
      <c r="B41" s="113"/>
      <c r="C41" s="18">
        <v>992</v>
      </c>
      <c r="D41" s="18">
        <v>142</v>
      </c>
      <c r="E41" s="18">
        <v>850</v>
      </c>
      <c r="F41" s="18">
        <v>165</v>
      </c>
      <c r="G41" s="18">
        <v>558</v>
      </c>
      <c r="H41" s="18">
        <v>269</v>
      </c>
      <c r="I41" s="18">
        <v>458</v>
      </c>
      <c r="J41" s="18">
        <v>381</v>
      </c>
    </row>
    <row r="42" spans="1:10" x14ac:dyDescent="0.2">
      <c r="A42" s="113" t="s">
        <v>199</v>
      </c>
      <c r="B42" s="113"/>
      <c r="C42" s="18">
        <v>1210</v>
      </c>
      <c r="D42" s="18">
        <v>147</v>
      </c>
      <c r="E42" s="18">
        <v>1063</v>
      </c>
      <c r="F42" s="18">
        <v>167</v>
      </c>
      <c r="G42" s="18">
        <v>753</v>
      </c>
      <c r="H42" s="18">
        <v>290</v>
      </c>
      <c r="I42" s="18">
        <v>520</v>
      </c>
      <c r="J42" s="18">
        <v>465</v>
      </c>
    </row>
    <row r="43" spans="1:10" x14ac:dyDescent="0.2">
      <c r="A43" s="113" t="s">
        <v>200</v>
      </c>
      <c r="B43" s="113"/>
      <c r="C43" s="18">
        <v>4210</v>
      </c>
      <c r="D43" s="18">
        <v>720</v>
      </c>
      <c r="E43" s="18">
        <v>3490</v>
      </c>
      <c r="F43" s="18">
        <v>583</v>
      </c>
      <c r="G43" s="18">
        <v>2336</v>
      </c>
      <c r="H43" s="18">
        <v>1291</v>
      </c>
      <c r="I43" s="18">
        <v>1773</v>
      </c>
      <c r="J43" s="18">
        <v>1677</v>
      </c>
    </row>
    <row r="44" spans="1:10" x14ac:dyDescent="0.2">
      <c r="A44" s="113" t="s">
        <v>201</v>
      </c>
      <c r="B44" s="113"/>
      <c r="C44" s="18">
        <v>1579</v>
      </c>
      <c r="D44" s="18">
        <v>145</v>
      </c>
      <c r="E44" s="18">
        <v>1434</v>
      </c>
      <c r="F44" s="18">
        <v>287</v>
      </c>
      <c r="G44" s="18">
        <v>1015</v>
      </c>
      <c r="H44" s="18">
        <v>277</v>
      </c>
      <c r="I44" s="18">
        <v>645</v>
      </c>
      <c r="J44" s="18">
        <v>649</v>
      </c>
    </row>
    <row r="45" spans="1:10" x14ac:dyDescent="0.2">
      <c r="A45" s="113" t="s">
        <v>202</v>
      </c>
      <c r="B45" s="113"/>
      <c r="C45" s="18">
        <v>7322</v>
      </c>
      <c r="D45" s="18">
        <v>715</v>
      </c>
      <c r="E45" s="18">
        <v>6607</v>
      </c>
      <c r="F45" s="18">
        <v>1589</v>
      </c>
      <c r="G45" s="18">
        <v>4278</v>
      </c>
      <c r="H45" s="18">
        <v>1455</v>
      </c>
      <c r="I45" s="18">
        <v>2461</v>
      </c>
      <c r="J45" s="18">
        <v>2962</v>
      </c>
    </row>
    <row r="46" spans="1:10" ht="18" customHeight="1" x14ac:dyDescent="0.2">
      <c r="A46" s="113" t="s">
        <v>203</v>
      </c>
      <c r="B46" s="113"/>
      <c r="C46" s="18">
        <v>510</v>
      </c>
      <c r="D46" s="18">
        <v>66</v>
      </c>
      <c r="E46" s="18">
        <v>444</v>
      </c>
      <c r="F46" s="18">
        <v>89</v>
      </c>
      <c r="G46" s="18">
        <v>278</v>
      </c>
      <c r="H46" s="18">
        <v>143</v>
      </c>
      <c r="I46" s="18">
        <v>219</v>
      </c>
      <c r="J46" s="18">
        <v>199</v>
      </c>
    </row>
    <row r="47" spans="1:10" x14ac:dyDescent="0.2">
      <c r="A47" s="113" t="s">
        <v>204</v>
      </c>
      <c r="B47" s="113"/>
      <c r="C47" s="18">
        <v>6099</v>
      </c>
      <c r="D47" s="18">
        <v>601</v>
      </c>
      <c r="E47" s="18">
        <v>5498</v>
      </c>
      <c r="F47" s="18">
        <v>1049</v>
      </c>
      <c r="G47" s="18">
        <v>3794</v>
      </c>
      <c r="H47" s="18">
        <v>1256</v>
      </c>
      <c r="I47" s="18">
        <v>2284</v>
      </c>
      <c r="J47" s="18">
        <v>2595</v>
      </c>
    </row>
    <row r="48" spans="1:10" x14ac:dyDescent="0.2">
      <c r="A48" s="113" t="s">
        <v>205</v>
      </c>
      <c r="B48" s="113"/>
      <c r="C48" s="18">
        <v>3989</v>
      </c>
      <c r="D48" s="18">
        <v>589</v>
      </c>
      <c r="E48" s="18">
        <v>3400</v>
      </c>
      <c r="F48" s="18">
        <v>628</v>
      </c>
      <c r="G48" s="18">
        <v>2228</v>
      </c>
      <c r="H48" s="18">
        <v>1133</v>
      </c>
      <c r="I48" s="18">
        <v>1597</v>
      </c>
      <c r="J48" s="18">
        <v>1612</v>
      </c>
    </row>
    <row r="49" spans="1:10" x14ac:dyDescent="0.2">
      <c r="A49" s="113" t="s">
        <v>158</v>
      </c>
      <c r="B49" s="113"/>
      <c r="C49" s="18">
        <v>932</v>
      </c>
      <c r="D49" s="18">
        <v>95</v>
      </c>
      <c r="E49" s="18">
        <v>837</v>
      </c>
      <c r="F49" s="18">
        <v>177</v>
      </c>
      <c r="G49" s="18">
        <v>559</v>
      </c>
      <c r="H49" s="18">
        <v>196</v>
      </c>
      <c r="I49" s="18">
        <v>366</v>
      </c>
      <c r="J49" s="18">
        <v>392</v>
      </c>
    </row>
    <row r="50" spans="1:10" x14ac:dyDescent="0.2">
      <c r="A50" s="113" t="s">
        <v>206</v>
      </c>
      <c r="B50" s="113"/>
      <c r="C50" s="18">
        <v>2131</v>
      </c>
      <c r="D50" s="18">
        <v>366</v>
      </c>
      <c r="E50" s="18">
        <v>1765</v>
      </c>
      <c r="F50" s="18">
        <v>306</v>
      </c>
      <c r="G50" s="18">
        <v>1119</v>
      </c>
      <c r="H50" s="18">
        <v>706</v>
      </c>
      <c r="I50" s="18">
        <v>935</v>
      </c>
      <c r="J50" s="18">
        <v>813</v>
      </c>
    </row>
    <row r="51" spans="1:10" x14ac:dyDescent="0.2">
      <c r="A51" s="113" t="s">
        <v>207</v>
      </c>
      <c r="B51" s="113"/>
      <c r="C51" s="18">
        <v>2776</v>
      </c>
      <c r="D51" s="18">
        <v>355</v>
      </c>
      <c r="E51" s="18">
        <v>2421</v>
      </c>
      <c r="F51" s="18">
        <v>543</v>
      </c>
      <c r="G51" s="18">
        <v>1605</v>
      </c>
      <c r="H51" s="18">
        <v>628</v>
      </c>
      <c r="I51" s="18">
        <v>1073</v>
      </c>
      <c r="J51" s="18">
        <v>1090</v>
      </c>
    </row>
    <row r="52" spans="1:10" ht="18" customHeight="1" x14ac:dyDescent="0.2">
      <c r="A52" s="113" t="s">
        <v>65</v>
      </c>
      <c r="B52" s="113"/>
      <c r="C52" s="18">
        <v>77</v>
      </c>
      <c r="D52" s="18">
        <v>4</v>
      </c>
      <c r="E52" s="18">
        <v>73</v>
      </c>
      <c r="F52" s="18">
        <v>5</v>
      </c>
      <c r="G52" s="18">
        <v>53</v>
      </c>
      <c r="H52" s="18">
        <v>19</v>
      </c>
      <c r="I52" s="18">
        <v>32</v>
      </c>
      <c r="J52" s="18">
        <v>27</v>
      </c>
    </row>
    <row r="53" spans="1:10" ht="6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6" customHeight="1" x14ac:dyDescent="0.2">
      <c r="C54" s="9"/>
      <c r="D54" s="9"/>
      <c r="E54" s="9"/>
      <c r="F54" s="9"/>
      <c r="G54" s="9"/>
      <c r="H54" s="9"/>
      <c r="I54" s="9"/>
      <c r="J54" s="9"/>
    </row>
    <row r="55" spans="1:10" ht="18" customHeight="1" x14ac:dyDescent="0.2">
      <c r="A55" s="114" t="s">
        <v>66</v>
      </c>
      <c r="B55" s="114"/>
      <c r="C55" s="114"/>
      <c r="D55" s="114"/>
      <c r="E55" s="114"/>
      <c r="F55" s="114"/>
      <c r="G55" s="114"/>
      <c r="H55" s="114"/>
      <c r="I55" s="114"/>
      <c r="J55" s="114"/>
    </row>
    <row r="57" spans="1:10" ht="48" customHeight="1" x14ac:dyDescent="0.2">
      <c r="A57" s="38" t="s">
        <v>67</v>
      </c>
      <c r="B57" s="39"/>
      <c r="C57" s="39"/>
      <c r="D57" s="39"/>
      <c r="E57" s="39"/>
      <c r="F57" s="39"/>
      <c r="G57" s="39"/>
      <c r="H57" s="39"/>
      <c r="I57" s="39"/>
      <c r="J57" s="39"/>
    </row>
  </sheetData>
  <mergeCells count="57">
    <mergeCell ref="A51:B51"/>
    <mergeCell ref="A52:B52"/>
    <mergeCell ref="A55:J55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57:J57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conditionalFormatting sqref="C5:C52">
    <cfRule type="cellIs" dxfId="5" priority="1" stopIfTrue="1" operator="lessThan">
      <formula>15</formula>
    </cfRule>
  </conditionalFormatting>
  <conditionalFormatting sqref="D5:I52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Table 1</vt:lpstr>
      <vt:lpstr>Table 2</vt:lpstr>
      <vt:lpstr>Alabama</vt:lpstr>
      <vt:lpstr>Florida</vt:lpstr>
      <vt:lpstr>Georgia</vt:lpstr>
      <vt:lpstr>Kentucky</vt:lpstr>
      <vt:lpstr>Mississippi</vt:lpstr>
      <vt:lpstr>North Carolina</vt:lpstr>
      <vt:lpstr>South Carolina</vt:lpstr>
      <vt:lpstr>Tennessee</vt:lpstr>
      <vt:lpstr>Alabama!Print_Titles</vt:lpstr>
      <vt:lpstr>Florida!Print_Titles</vt:lpstr>
      <vt:lpstr>Georgia!Print_Titles</vt:lpstr>
      <vt:lpstr>Kentucky!Print_Titles</vt:lpstr>
      <vt:lpstr>Mississippi!Print_Titles</vt:lpstr>
      <vt:lpstr>'North Carolina'!Print_Titles</vt:lpstr>
      <vt:lpstr>'South Carolina'!Print_Titles</vt:lpstr>
      <vt:lpstr>'Table 1'!Print_Titles</vt:lpstr>
      <vt:lpstr>Tennessee!Print_Titles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Region 4 (Atlanta)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1920374258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PreviousAdHocReviewCycleID">
    <vt:i4>-393316881</vt:i4>
  </property>
  <property fmtid="{D5CDD505-2E9C-101B-9397-08002B2CF9AE}" pid="7" name="_ReviewingToolsShownOnce">
    <vt:lpwstr/>
  </property>
</Properties>
</file>