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<sst xmlns="http://schemas.openxmlformats.org/spreadsheetml/2006/main" count="198" uniqueCount="119">
  <si>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</si>
  <si>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</si>
  <si>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</si>
  <si>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</si>
  <si>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</si>
  <si>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</si>
  <si>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</si>
  <si>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</si>
  <si>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</si>
  <si>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</si>
  <si>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</si>
  <si>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</si>
  <si>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South Carolina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</si>
  <si>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</si>
  <si>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</si>
  <si>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</si>
  <si>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</si>
  <si>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</si>
  <si>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</si>
  <si>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</si>
  <si>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</si>
  <si>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</si>
  <si>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</si>
  <si>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</si>
  <si>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</si>
  <si>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</si>
  <si>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</si>
  <si>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</si>
  <si>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</si>
  <si>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</si>
  <si>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</si>
  <si>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</si>
  <si>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</si>
  <si>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</si>
  <si>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</si>
  <si>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</si>
  <si>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</si>
  <si>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</si>
  <si>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</si>
  <si>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</si>
  <si>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</si>
  <si>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</si>
  <si>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</si>
  <si>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</si>
  <si>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</si>
  <si>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</si>
  <si>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</si>
  <si>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</si>
  <si>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</si>
  <si>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</si>
  <si>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</si>
  <si>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</si>
  <si>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</si>
  <si>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</si>
  <si>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</si>
  <si>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</si>
  <si>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</si>
  <si>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</si>
  <si>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Unknown</t>
  </si>
  <si>
    <t>SOURCE:  Social Security Administration, Supplemental Security Record (Characteristic Extract Record format), 100 percent data.</t>
  </si>
  <si>
    <t>South Carolina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</si>
  <si>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</si>
  <si>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Jasper</t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</si>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</sst>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64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65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66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67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68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69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70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71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72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73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74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75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76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77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78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79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80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81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82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83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84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85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86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87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88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89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90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91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92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93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94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95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96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97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98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99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100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101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102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103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104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105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60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106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107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108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109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110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111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112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113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114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115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116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117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58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59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61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118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64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65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66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67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68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69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70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71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72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73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74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75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76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77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78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79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80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81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82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83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84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85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86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87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88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89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90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91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92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93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94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95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96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97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98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99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100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101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102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103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104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105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60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106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107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108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109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110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111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112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113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114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115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116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117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58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59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61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51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">
      <c r="A3" s="37" t="s">
        <v>10</v>
      </c>
      <c r="B3" s="38"/>
      <c r="C3" s="35" t="s">
        <v>0</v>
      </c>
      <c r="D3" s="36" t="s">
        <v>6</v>
      </c>
      <c r="E3" s="36"/>
      <c r="F3" s="36" t="s">
        <v>7</v>
      </c>
      <c r="G3" s="36"/>
      <c r="H3" s="36"/>
      <c r="I3" s="35" t="s">
        <v>8</v>
      </c>
      <c r="J3" s="35" t="s">
        <v>9</v>
      </c>
    </row>
    <row r="4" spans="1:10" ht="27" customHeight="1" x14ac:dyDescent="0.2">
      <c r="A4" s="39"/>
      <c r="B4" s="40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30" customHeight="1" x14ac:dyDescent="0.2">
      <c r="A5" s="3"/>
      <c r="B5" s="3" t="s">
        <v>12</v>
      </c>
      <c r="C5" s="4">
        <v>105323</v>
      </c>
      <c r="D5" s="4">
        <v>12883</v>
      </c>
      <c r="E5" s="4">
        <v>92440</v>
      </c>
      <c r="F5" s="4">
        <v>18071</v>
      </c>
      <c r="G5" s="4">
        <v>61620</v>
      </c>
      <c r="H5" s="4">
        <v>25632</v>
      </c>
      <c r="I5" s="4">
        <v>41856</v>
      </c>
      <c r="J5" s="4">
        <v>42669</v>
      </c>
    </row>
    <row r="6" spans="1:10" ht="18" customHeight="1" x14ac:dyDescent="0.2">
      <c r="A6" s="41" t="s">
        <v>13</v>
      </c>
      <c r="B6" s="41"/>
      <c r="C6" s="4">
        <v>560</v>
      </c>
      <c r="D6" s="4">
        <v>91</v>
      </c>
      <c r="E6" s="4">
        <v>469</v>
      </c>
      <c r="F6" s="4">
        <v>75</v>
      </c>
      <c r="G6" s="4">
        <v>310</v>
      </c>
      <c r="H6" s="4">
        <v>175</v>
      </c>
      <c r="I6" s="4">
        <v>248</v>
      </c>
      <c r="J6" s="4">
        <v>240</v>
      </c>
    </row>
    <row r="7" spans="1:10" x14ac:dyDescent="0.2">
      <c r="A7" s="41" t="s">
        <v>14</v>
      </c>
      <c r="B7" s="41"/>
      <c r="C7" s="4">
        <v>3543</v>
      </c>
      <c r="D7" s="4">
        <v>311</v>
      </c>
      <c r="E7" s="4">
        <v>3232</v>
      </c>
      <c r="F7" s="4">
        <v>658</v>
      </c>
      <c r="G7" s="4">
        <v>2190</v>
      </c>
      <c r="H7" s="4">
        <v>695</v>
      </c>
      <c r="I7" s="4">
        <v>1180</v>
      </c>
      <c r="J7" s="4">
        <v>1589</v>
      </c>
    </row>
    <row r="8" spans="1:10" x14ac:dyDescent="0.2">
      <c r="A8" s="41" t="s">
        <v>15</v>
      </c>
      <c r="B8" s="41"/>
      <c r="C8" s="4">
        <v>737</v>
      </c>
      <c r="D8" s="4">
        <v>99</v>
      </c>
      <c r="E8" s="4">
        <v>638</v>
      </c>
      <c r="F8" s="4">
        <v>136</v>
      </c>
      <c r="G8" s="4">
        <v>397</v>
      </c>
      <c r="H8" s="4">
        <v>204</v>
      </c>
      <c r="I8" s="4">
        <v>279</v>
      </c>
      <c r="J8" s="4">
        <v>335</v>
      </c>
    </row>
    <row r="9" spans="1:10" x14ac:dyDescent="0.2">
      <c r="A9" s="41" t="s">
        <v>16</v>
      </c>
      <c r="B9" s="41"/>
      <c r="C9" s="4">
        <v>3493</v>
      </c>
      <c r="D9" s="4">
        <v>366</v>
      </c>
      <c r="E9" s="4">
        <v>3127</v>
      </c>
      <c r="F9" s="4">
        <v>647</v>
      </c>
      <c r="G9" s="4">
        <v>2145</v>
      </c>
      <c r="H9" s="4">
        <v>701</v>
      </c>
      <c r="I9" s="4">
        <v>1467</v>
      </c>
      <c r="J9" s="4">
        <v>1364</v>
      </c>
    </row>
    <row r="10" spans="1:10" x14ac:dyDescent="0.2">
      <c r="A10" s="41" t="s">
        <v>17</v>
      </c>
      <c r="B10" s="41"/>
      <c r="C10" s="4">
        <v>737</v>
      </c>
      <c r="D10" s="4">
        <v>118</v>
      </c>
      <c r="E10" s="4">
        <v>619</v>
      </c>
      <c r="F10" s="4">
        <v>78</v>
      </c>
      <c r="G10" s="4">
        <v>425</v>
      </c>
      <c r="H10" s="4">
        <v>234</v>
      </c>
      <c r="I10" s="4">
        <v>313</v>
      </c>
      <c r="J10" s="4">
        <v>290</v>
      </c>
    </row>
    <row r="11" spans="1:10" ht="18" customHeight="1" x14ac:dyDescent="0.2">
      <c r="A11" s="41" t="s">
        <v>18</v>
      </c>
      <c r="B11" s="41"/>
      <c r="C11" s="4">
        <v>1097</v>
      </c>
      <c r="D11" s="4">
        <v>121</v>
      </c>
      <c r="E11" s="4">
        <v>976</v>
      </c>
      <c r="F11" s="4">
        <v>197</v>
      </c>
      <c r="G11" s="4">
        <v>626</v>
      </c>
      <c r="H11" s="4">
        <v>274</v>
      </c>
      <c r="I11" s="4">
        <v>400</v>
      </c>
      <c r="J11" s="4">
        <v>461</v>
      </c>
    </row>
    <row r="12" spans="1:10" x14ac:dyDescent="0.2">
      <c r="A12" s="41" t="s">
        <v>19</v>
      </c>
      <c r="B12" s="41"/>
      <c r="C12" s="4">
        <v>1792</v>
      </c>
      <c r="D12" s="4">
        <v>239</v>
      </c>
      <c r="E12" s="4">
        <v>1553</v>
      </c>
      <c r="F12" s="4">
        <v>342</v>
      </c>
      <c r="G12" s="4">
        <v>1016</v>
      </c>
      <c r="H12" s="4">
        <v>434</v>
      </c>
      <c r="I12" s="4">
        <v>711</v>
      </c>
      <c r="J12" s="4">
        <v>714</v>
      </c>
    </row>
    <row r="13" spans="1:10" x14ac:dyDescent="0.2">
      <c r="A13" s="41" t="s">
        <v>20</v>
      </c>
      <c r="B13" s="41"/>
      <c r="C13" s="4">
        <v>2392</v>
      </c>
      <c r="D13" s="4">
        <v>300</v>
      </c>
      <c r="E13" s="4">
        <v>2092</v>
      </c>
      <c r="F13" s="4">
        <v>374</v>
      </c>
      <c r="G13" s="4">
        <v>1446</v>
      </c>
      <c r="H13" s="4">
        <v>572</v>
      </c>
      <c r="I13" s="4">
        <v>933</v>
      </c>
      <c r="J13" s="4">
        <v>958</v>
      </c>
    </row>
    <row r="14" spans="1:10" x14ac:dyDescent="0.2">
      <c r="A14" s="41" t="s">
        <v>21</v>
      </c>
      <c r="B14" s="41"/>
      <c r="C14" s="4">
        <v>453</v>
      </c>
      <c r="D14" s="4">
        <v>80</v>
      </c>
      <c r="E14" s="4">
        <v>373</v>
      </c>
      <c r="F14" s="4">
        <v>55</v>
      </c>
      <c r="G14" s="4">
        <v>250</v>
      </c>
      <c r="H14" s="4">
        <v>148</v>
      </c>
      <c r="I14" s="4">
        <v>211</v>
      </c>
      <c r="J14" s="4">
        <v>174</v>
      </c>
    </row>
    <row r="15" spans="1:10" x14ac:dyDescent="0.2">
      <c r="A15" s="41" t="s">
        <v>22</v>
      </c>
      <c r="B15" s="41"/>
      <c r="C15" s="4">
        <v>8064</v>
      </c>
      <c r="D15" s="4">
        <v>845</v>
      </c>
      <c r="E15" s="4">
        <v>7219</v>
      </c>
      <c r="F15" s="4">
        <v>1494</v>
      </c>
      <c r="G15" s="4">
        <v>4751</v>
      </c>
      <c r="H15" s="4">
        <v>1819</v>
      </c>
      <c r="I15" s="4">
        <v>2992</v>
      </c>
      <c r="J15" s="4">
        <v>3280</v>
      </c>
    </row>
    <row r="16" spans="1:10" ht="18" customHeight="1" x14ac:dyDescent="0.2">
      <c r="A16" s="41" t="s">
        <v>23</v>
      </c>
      <c r="B16" s="41"/>
      <c r="C16" s="4">
        <v>1229</v>
      </c>
      <c r="D16" s="4">
        <v>135</v>
      </c>
      <c r="E16" s="4">
        <v>1094</v>
      </c>
      <c r="F16" s="4">
        <v>206</v>
      </c>
      <c r="G16" s="4">
        <v>770</v>
      </c>
      <c r="H16" s="4">
        <v>253</v>
      </c>
      <c r="I16" s="4">
        <v>500</v>
      </c>
      <c r="J16" s="4">
        <v>507</v>
      </c>
    </row>
    <row r="17" spans="1:10" x14ac:dyDescent="0.2">
      <c r="A17" s="41" t="s">
        <v>24</v>
      </c>
      <c r="B17" s="41"/>
      <c r="C17" s="4">
        <v>941</v>
      </c>
      <c r="D17" s="4">
        <v>103</v>
      </c>
      <c r="E17" s="4">
        <v>838</v>
      </c>
      <c r="F17" s="4">
        <v>194</v>
      </c>
      <c r="G17" s="4">
        <v>535</v>
      </c>
      <c r="H17" s="4">
        <v>212</v>
      </c>
      <c r="I17" s="4">
        <v>365</v>
      </c>
      <c r="J17" s="4">
        <v>411</v>
      </c>
    </row>
    <row r="18" spans="1:10" x14ac:dyDescent="0.2">
      <c r="A18" s="41" t="s">
        <v>25</v>
      </c>
      <c r="B18" s="41"/>
      <c r="C18" s="4">
        <v>1627</v>
      </c>
      <c r="D18" s="4">
        <v>236</v>
      </c>
      <c r="E18" s="4">
        <v>1391</v>
      </c>
      <c r="F18" s="4">
        <v>201</v>
      </c>
      <c r="G18" s="4">
        <v>958</v>
      </c>
      <c r="H18" s="4">
        <v>468</v>
      </c>
      <c r="I18" s="4">
        <v>748</v>
      </c>
      <c r="J18" s="4">
        <v>634</v>
      </c>
    </row>
    <row r="19" spans="1:10" x14ac:dyDescent="0.2">
      <c r="A19" s="41" t="s">
        <v>26</v>
      </c>
      <c r="B19" s="41"/>
      <c r="C19" s="4">
        <v>1655</v>
      </c>
      <c r="D19" s="4">
        <v>276</v>
      </c>
      <c r="E19" s="4">
        <v>1379</v>
      </c>
      <c r="F19" s="4">
        <v>206</v>
      </c>
      <c r="G19" s="4">
        <v>904</v>
      </c>
      <c r="H19" s="4">
        <v>545</v>
      </c>
      <c r="I19" s="4">
        <v>753</v>
      </c>
      <c r="J19" s="4">
        <v>643</v>
      </c>
    </row>
    <row r="20" spans="1:10" x14ac:dyDescent="0.2">
      <c r="A20" s="41" t="s">
        <v>27</v>
      </c>
      <c r="B20" s="41"/>
      <c r="C20" s="4">
        <v>1846</v>
      </c>
      <c r="D20" s="4">
        <v>190</v>
      </c>
      <c r="E20" s="4">
        <v>1656</v>
      </c>
      <c r="F20" s="4">
        <v>277</v>
      </c>
      <c r="G20" s="4">
        <v>1143</v>
      </c>
      <c r="H20" s="4">
        <v>426</v>
      </c>
      <c r="I20" s="4">
        <v>713</v>
      </c>
      <c r="J20" s="4">
        <v>718</v>
      </c>
    </row>
    <row r="21" spans="1:10" ht="18" customHeight="1" x14ac:dyDescent="0.2">
      <c r="A21" s="41" t="s">
        <v>28</v>
      </c>
      <c r="B21" s="41"/>
      <c r="C21" s="4">
        <v>2632</v>
      </c>
      <c r="D21" s="4">
        <v>366</v>
      </c>
      <c r="E21" s="4">
        <v>2266</v>
      </c>
      <c r="F21" s="4">
        <v>446</v>
      </c>
      <c r="G21" s="4">
        <v>1455</v>
      </c>
      <c r="H21" s="4">
        <v>731</v>
      </c>
      <c r="I21" s="4">
        <v>1013</v>
      </c>
      <c r="J21" s="4">
        <v>1163</v>
      </c>
    </row>
    <row r="22" spans="1:10" x14ac:dyDescent="0.2">
      <c r="A22" s="41" t="s">
        <v>29</v>
      </c>
      <c r="B22" s="41"/>
      <c r="C22" s="4">
        <v>1816</v>
      </c>
      <c r="D22" s="4">
        <v>270</v>
      </c>
      <c r="E22" s="4">
        <v>1546</v>
      </c>
      <c r="F22" s="4">
        <v>267</v>
      </c>
      <c r="G22" s="4">
        <v>954</v>
      </c>
      <c r="H22" s="4">
        <v>595</v>
      </c>
      <c r="I22" s="4">
        <v>800</v>
      </c>
      <c r="J22" s="4">
        <v>731</v>
      </c>
    </row>
    <row r="23" spans="1:10" x14ac:dyDescent="0.2">
      <c r="A23" s="41" t="s">
        <v>30</v>
      </c>
      <c r="B23" s="41"/>
      <c r="C23" s="4">
        <v>2062</v>
      </c>
      <c r="D23" s="4">
        <v>197</v>
      </c>
      <c r="E23" s="4">
        <v>1865</v>
      </c>
      <c r="F23" s="4">
        <v>347</v>
      </c>
      <c r="G23" s="4">
        <v>1282</v>
      </c>
      <c r="H23" s="4">
        <v>433</v>
      </c>
      <c r="I23" s="4">
        <v>738</v>
      </c>
      <c r="J23" s="4">
        <v>848</v>
      </c>
    </row>
    <row r="24" spans="1:10" x14ac:dyDescent="0.2">
      <c r="A24" s="41" t="s">
        <v>31</v>
      </c>
      <c r="B24" s="41"/>
      <c r="C24" s="4">
        <v>678</v>
      </c>
      <c r="D24" s="4">
        <v>95</v>
      </c>
      <c r="E24" s="4">
        <v>583</v>
      </c>
      <c r="F24" s="4">
        <v>101</v>
      </c>
      <c r="G24" s="4">
        <v>372</v>
      </c>
      <c r="H24" s="4">
        <v>205</v>
      </c>
      <c r="I24" s="4">
        <v>296</v>
      </c>
      <c r="J24" s="4">
        <v>254</v>
      </c>
    </row>
    <row r="25" spans="1:10" x14ac:dyDescent="0.2">
      <c r="A25" s="41" t="s">
        <v>32</v>
      </c>
      <c r="B25" s="41"/>
      <c r="C25" s="4">
        <v>833</v>
      </c>
      <c r="D25" s="4">
        <v>132</v>
      </c>
      <c r="E25" s="4">
        <v>701</v>
      </c>
      <c r="F25" s="4">
        <v>124</v>
      </c>
      <c r="G25" s="4">
        <v>449</v>
      </c>
      <c r="H25" s="4">
        <v>260</v>
      </c>
      <c r="I25" s="4">
        <v>339</v>
      </c>
      <c r="J25" s="4">
        <v>326</v>
      </c>
    </row>
    <row r="26" spans="1:10" ht="18" customHeight="1" x14ac:dyDescent="0.2">
      <c r="A26" s="41" t="s">
        <v>33</v>
      </c>
      <c r="B26" s="41"/>
      <c r="C26" s="4">
        <v>5671</v>
      </c>
      <c r="D26" s="4">
        <v>839</v>
      </c>
      <c r="E26" s="4">
        <v>4832</v>
      </c>
      <c r="F26" s="4">
        <v>884</v>
      </c>
      <c r="G26" s="4">
        <v>3152</v>
      </c>
      <c r="H26" s="4">
        <v>1635</v>
      </c>
      <c r="I26" s="4">
        <v>2263</v>
      </c>
      <c r="J26" s="4">
        <v>2191</v>
      </c>
    </row>
    <row r="27" spans="1:10" x14ac:dyDescent="0.2">
      <c r="A27" s="41" t="s">
        <v>34</v>
      </c>
      <c r="B27" s="41"/>
      <c r="C27" s="4">
        <v>1627</v>
      </c>
      <c r="D27" s="4">
        <v>187</v>
      </c>
      <c r="E27" s="4">
        <v>1440</v>
      </c>
      <c r="F27" s="4">
        <v>276</v>
      </c>
      <c r="G27" s="4">
        <v>954</v>
      </c>
      <c r="H27" s="4">
        <v>397</v>
      </c>
      <c r="I27" s="4">
        <v>673</v>
      </c>
      <c r="J27" s="4">
        <v>631</v>
      </c>
    </row>
    <row r="28" spans="1:10" x14ac:dyDescent="0.2">
      <c r="A28" s="41" t="s">
        <v>35</v>
      </c>
      <c r="B28" s="41"/>
      <c r="C28" s="4">
        <v>7755</v>
      </c>
      <c r="D28" s="4">
        <v>822</v>
      </c>
      <c r="E28" s="4">
        <v>6933</v>
      </c>
      <c r="F28" s="4">
        <v>1468</v>
      </c>
      <c r="G28" s="4">
        <v>4780</v>
      </c>
      <c r="H28" s="4">
        <v>1507</v>
      </c>
      <c r="I28" s="4">
        <v>3062</v>
      </c>
      <c r="J28" s="4">
        <v>3300</v>
      </c>
    </row>
    <row r="29" spans="1:10" x14ac:dyDescent="0.2">
      <c r="A29" s="41" t="s">
        <v>36</v>
      </c>
      <c r="B29" s="41"/>
      <c r="C29" s="4">
        <v>1648</v>
      </c>
      <c r="D29" s="4">
        <v>197</v>
      </c>
      <c r="E29" s="4">
        <v>1451</v>
      </c>
      <c r="F29" s="4">
        <v>307</v>
      </c>
      <c r="G29" s="4">
        <v>975</v>
      </c>
      <c r="H29" s="4">
        <v>366</v>
      </c>
      <c r="I29" s="4">
        <v>678</v>
      </c>
      <c r="J29" s="4">
        <v>667</v>
      </c>
    </row>
    <row r="30" spans="1:10" x14ac:dyDescent="0.2">
      <c r="A30" s="41" t="s">
        <v>37</v>
      </c>
      <c r="B30" s="41"/>
      <c r="C30" s="4">
        <v>1051</v>
      </c>
      <c r="D30" s="4">
        <v>138</v>
      </c>
      <c r="E30" s="4">
        <v>913</v>
      </c>
      <c r="F30" s="4">
        <v>134</v>
      </c>
      <c r="G30" s="4">
        <v>624</v>
      </c>
      <c r="H30" s="4">
        <v>293</v>
      </c>
      <c r="I30" s="4">
        <v>432</v>
      </c>
      <c r="J30" s="4">
        <v>426</v>
      </c>
    </row>
    <row r="31" spans="1:10" ht="18" customHeight="1" x14ac:dyDescent="0.2">
      <c r="A31" s="41" t="s">
        <v>38</v>
      </c>
      <c r="B31" s="41"/>
      <c r="C31" s="4">
        <v>4429</v>
      </c>
      <c r="D31" s="4">
        <v>514</v>
      </c>
      <c r="E31" s="4">
        <v>3915</v>
      </c>
      <c r="F31" s="4">
        <v>758</v>
      </c>
      <c r="G31" s="4">
        <v>2584</v>
      </c>
      <c r="H31" s="4">
        <v>1087</v>
      </c>
      <c r="I31" s="4">
        <v>1986</v>
      </c>
      <c r="J31" s="4">
        <v>1731</v>
      </c>
    </row>
    <row r="32" spans="1:10" x14ac:dyDescent="0.2">
      <c r="A32" s="41" t="s">
        <v>62</v>
      </c>
      <c r="B32" s="41"/>
      <c r="C32" s="4">
        <v>592</v>
      </c>
      <c r="D32" s="4">
        <v>88</v>
      </c>
      <c r="E32" s="4">
        <v>504</v>
      </c>
      <c r="F32" s="4">
        <v>96</v>
      </c>
      <c r="G32" s="4">
        <v>329</v>
      </c>
      <c r="H32" s="4">
        <v>167</v>
      </c>
      <c r="I32" s="4">
        <v>248</v>
      </c>
      <c r="J32" s="4">
        <v>225</v>
      </c>
    </row>
    <row r="33" spans="1:10" x14ac:dyDescent="0.2">
      <c r="A33" s="41" t="s">
        <v>39</v>
      </c>
      <c r="B33" s="41"/>
      <c r="C33" s="4">
        <v>1390</v>
      </c>
      <c r="D33" s="4">
        <v>181</v>
      </c>
      <c r="E33" s="4">
        <v>1209</v>
      </c>
      <c r="F33" s="4">
        <v>229</v>
      </c>
      <c r="G33" s="4">
        <v>822</v>
      </c>
      <c r="H33" s="4">
        <v>339</v>
      </c>
      <c r="I33" s="4">
        <v>554</v>
      </c>
      <c r="J33" s="4">
        <v>571</v>
      </c>
    </row>
    <row r="34" spans="1:10" x14ac:dyDescent="0.2">
      <c r="A34" s="41" t="s">
        <v>40</v>
      </c>
      <c r="B34" s="41"/>
      <c r="C34" s="4">
        <v>1335</v>
      </c>
      <c r="D34" s="4">
        <v>143</v>
      </c>
      <c r="E34" s="4">
        <v>1192</v>
      </c>
      <c r="F34" s="4">
        <v>277</v>
      </c>
      <c r="G34" s="4">
        <v>775</v>
      </c>
      <c r="H34" s="4">
        <v>283</v>
      </c>
      <c r="I34" s="4">
        <v>510</v>
      </c>
      <c r="J34" s="4">
        <v>540</v>
      </c>
    </row>
    <row r="35" spans="1:10" x14ac:dyDescent="0.2">
      <c r="A35" s="41" t="s">
        <v>41</v>
      </c>
      <c r="B35" s="41"/>
      <c r="C35" s="4">
        <v>1926</v>
      </c>
      <c r="D35" s="4">
        <v>164</v>
      </c>
      <c r="E35" s="4">
        <v>1762</v>
      </c>
      <c r="F35" s="4">
        <v>333</v>
      </c>
      <c r="G35" s="4">
        <v>1247</v>
      </c>
      <c r="H35" s="4">
        <v>346</v>
      </c>
      <c r="I35" s="4">
        <v>743</v>
      </c>
      <c r="J35" s="4">
        <v>744</v>
      </c>
    </row>
    <row r="36" spans="1:10" ht="18" customHeight="1" x14ac:dyDescent="0.2">
      <c r="A36" s="41" t="s">
        <v>42</v>
      </c>
      <c r="B36" s="41"/>
      <c r="C36" s="4">
        <v>1013</v>
      </c>
      <c r="D36" s="4">
        <v>199</v>
      </c>
      <c r="E36" s="4">
        <v>814</v>
      </c>
      <c r="F36" s="4">
        <v>157</v>
      </c>
      <c r="G36" s="4">
        <v>485</v>
      </c>
      <c r="H36" s="4">
        <v>371</v>
      </c>
      <c r="I36" s="4">
        <v>481</v>
      </c>
      <c r="J36" s="4">
        <v>394</v>
      </c>
    </row>
    <row r="37" spans="1:10" x14ac:dyDescent="0.2">
      <c r="A37" s="41" t="s">
        <v>43</v>
      </c>
      <c r="B37" s="41"/>
      <c r="C37" s="4">
        <v>3070</v>
      </c>
      <c r="D37" s="4">
        <v>284</v>
      </c>
      <c r="E37" s="4">
        <v>2786</v>
      </c>
      <c r="F37" s="4">
        <v>638</v>
      </c>
      <c r="G37" s="4">
        <v>1864</v>
      </c>
      <c r="H37" s="4">
        <v>568</v>
      </c>
      <c r="I37" s="4">
        <v>1109</v>
      </c>
      <c r="J37" s="4">
        <v>1265</v>
      </c>
    </row>
    <row r="38" spans="1:10" x14ac:dyDescent="0.2">
      <c r="A38" s="41" t="s">
        <v>44</v>
      </c>
      <c r="B38" s="41"/>
      <c r="C38" s="4">
        <v>1828</v>
      </c>
      <c r="D38" s="4">
        <v>304</v>
      </c>
      <c r="E38" s="4">
        <v>1524</v>
      </c>
      <c r="F38" s="4">
        <v>245</v>
      </c>
      <c r="G38" s="4">
        <v>976</v>
      </c>
      <c r="H38" s="4">
        <v>607</v>
      </c>
      <c r="I38" s="4">
        <v>844</v>
      </c>
      <c r="J38" s="4">
        <v>698</v>
      </c>
    </row>
    <row r="39" spans="1:10" x14ac:dyDescent="0.2">
      <c r="A39" s="41" t="s">
        <v>45</v>
      </c>
      <c r="B39" s="41"/>
      <c r="C39" s="4">
        <v>1645</v>
      </c>
      <c r="D39" s="4">
        <v>254</v>
      </c>
      <c r="E39" s="4">
        <v>1391</v>
      </c>
      <c r="F39" s="4">
        <v>226</v>
      </c>
      <c r="G39" s="4">
        <v>914</v>
      </c>
      <c r="H39" s="4">
        <v>505</v>
      </c>
      <c r="I39" s="4">
        <v>756</v>
      </c>
      <c r="J39" s="4">
        <v>655</v>
      </c>
    </row>
    <row r="40" spans="1:10" x14ac:dyDescent="0.2">
      <c r="A40" s="41" t="s">
        <v>46</v>
      </c>
      <c r="B40" s="41"/>
      <c r="C40" s="4">
        <v>329</v>
      </c>
      <c r="D40" s="4">
        <v>54</v>
      </c>
      <c r="E40" s="4">
        <v>275</v>
      </c>
      <c r="F40" s="4">
        <v>30</v>
      </c>
      <c r="G40" s="4">
        <v>185</v>
      </c>
      <c r="H40" s="4">
        <v>114</v>
      </c>
      <c r="I40" s="4">
        <v>155</v>
      </c>
      <c r="J40" s="4">
        <v>132</v>
      </c>
    </row>
    <row r="41" spans="1:10" ht="18" customHeight="1" x14ac:dyDescent="0.2">
      <c r="A41" s="41" t="s">
        <v>47</v>
      </c>
      <c r="B41" s="41"/>
      <c r="C41" s="4">
        <v>992</v>
      </c>
      <c r="D41" s="4">
        <v>142</v>
      </c>
      <c r="E41" s="4">
        <v>850</v>
      </c>
      <c r="F41" s="4">
        <v>165</v>
      </c>
      <c r="G41" s="4">
        <v>558</v>
      </c>
      <c r="H41" s="4">
        <v>269</v>
      </c>
      <c r="I41" s="4">
        <v>458</v>
      </c>
      <c r="J41" s="4">
        <v>381</v>
      </c>
    </row>
    <row r="42" spans="1:10" x14ac:dyDescent="0.2">
      <c r="A42" s="41" t="s">
        <v>48</v>
      </c>
      <c r="B42" s="41"/>
      <c r="C42" s="4">
        <v>1210</v>
      </c>
      <c r="D42" s="4">
        <v>147</v>
      </c>
      <c r="E42" s="4">
        <v>1063</v>
      </c>
      <c r="F42" s="4">
        <v>167</v>
      </c>
      <c r="G42" s="4">
        <v>753</v>
      </c>
      <c r="H42" s="4">
        <v>290</v>
      </c>
      <c r="I42" s="4">
        <v>520</v>
      </c>
      <c r="J42" s="4">
        <v>465</v>
      </c>
    </row>
    <row r="43" spans="1:10" x14ac:dyDescent="0.2">
      <c r="A43" s="41" t="s">
        <v>49</v>
      </c>
      <c r="B43" s="41"/>
      <c r="C43" s="4">
        <v>4210</v>
      </c>
      <c r="D43" s="4">
        <v>720</v>
      </c>
      <c r="E43" s="4">
        <v>3490</v>
      </c>
      <c r="F43" s="4">
        <v>583</v>
      </c>
      <c r="G43" s="4">
        <v>2336</v>
      </c>
      <c r="H43" s="4">
        <v>1291</v>
      </c>
      <c r="I43" s="4">
        <v>1773</v>
      </c>
      <c r="J43" s="4">
        <v>1677</v>
      </c>
    </row>
    <row r="44" spans="1:10" x14ac:dyDescent="0.2">
      <c r="A44" s="41" t="s">
        <v>50</v>
      </c>
      <c r="B44" s="41"/>
      <c r="C44" s="4">
        <v>1579</v>
      </c>
      <c r="D44" s="4">
        <v>145</v>
      </c>
      <c r="E44" s="4">
        <v>1434</v>
      </c>
      <c r="F44" s="4">
        <v>287</v>
      </c>
      <c r="G44" s="4">
        <v>1015</v>
      </c>
      <c r="H44" s="4">
        <v>277</v>
      </c>
      <c r="I44" s="4">
        <v>645</v>
      </c>
      <c r="J44" s="4">
        <v>649</v>
      </c>
    </row>
    <row r="45" spans="1:10" x14ac:dyDescent="0.2">
      <c r="A45" s="41" t="s">
        <v>51</v>
      </c>
      <c r="B45" s="41"/>
      <c r="C45" s="4">
        <v>7322</v>
      </c>
      <c r="D45" s="4">
        <v>715</v>
      </c>
      <c r="E45" s="4">
        <v>6607</v>
      </c>
      <c r="F45" s="4">
        <v>1589</v>
      </c>
      <c r="G45" s="4">
        <v>4278</v>
      </c>
      <c r="H45" s="4">
        <v>1455</v>
      </c>
      <c r="I45" s="4">
        <v>2461</v>
      </c>
      <c r="J45" s="4">
        <v>2962</v>
      </c>
    </row>
    <row r="46" spans="1:10" ht="18" customHeight="1" x14ac:dyDescent="0.2">
      <c r="A46" s="41" t="s">
        <v>52</v>
      </c>
      <c r="B46" s="41"/>
      <c r="C46" s="4">
        <v>510</v>
      </c>
      <c r="D46" s="4">
        <v>66</v>
      </c>
      <c r="E46" s="4">
        <v>444</v>
      </c>
      <c r="F46" s="4">
        <v>89</v>
      </c>
      <c r="G46" s="4">
        <v>278</v>
      </c>
      <c r="H46" s="4">
        <v>143</v>
      </c>
      <c r="I46" s="4">
        <v>219</v>
      </c>
      <c r="J46" s="4">
        <v>199</v>
      </c>
    </row>
    <row r="47" spans="1:10" x14ac:dyDescent="0.2">
      <c r="A47" s="41" t="s">
        <v>53</v>
      </c>
      <c r="B47" s="41"/>
      <c r="C47" s="4">
        <v>6099</v>
      </c>
      <c r="D47" s="4">
        <v>601</v>
      </c>
      <c r="E47" s="4">
        <v>5498</v>
      </c>
      <c r="F47" s="4">
        <v>1049</v>
      </c>
      <c r="G47" s="4">
        <v>3794</v>
      </c>
      <c r="H47" s="4">
        <v>1256</v>
      </c>
      <c r="I47" s="4">
        <v>2284</v>
      </c>
      <c r="J47" s="4">
        <v>2595</v>
      </c>
    </row>
    <row r="48" spans="1:10" x14ac:dyDescent="0.2">
      <c r="A48" s="41" t="s">
        <v>54</v>
      </c>
      <c r="B48" s="41"/>
      <c r="C48" s="4">
        <v>3989</v>
      </c>
      <c r="D48" s="4">
        <v>589</v>
      </c>
      <c r="E48" s="4">
        <v>3400</v>
      </c>
      <c r="F48" s="4">
        <v>628</v>
      </c>
      <c r="G48" s="4">
        <v>2228</v>
      </c>
      <c r="H48" s="4">
        <v>1133</v>
      </c>
      <c r="I48" s="4">
        <v>1597</v>
      </c>
      <c r="J48" s="4">
        <v>1612</v>
      </c>
    </row>
    <row r="49" spans="1:10" x14ac:dyDescent="0.2">
      <c r="A49" s="41" t="s">
        <v>55</v>
      </c>
      <c r="B49" s="41"/>
      <c r="C49" s="4">
        <v>932</v>
      </c>
      <c r="D49" s="4">
        <v>95</v>
      </c>
      <c r="E49" s="4">
        <v>837</v>
      </c>
      <c r="F49" s="4">
        <v>177</v>
      </c>
      <c r="G49" s="4">
        <v>559</v>
      </c>
      <c r="H49" s="4">
        <v>196</v>
      </c>
      <c r="I49" s="4">
        <v>366</v>
      </c>
      <c r="J49" s="4">
        <v>392</v>
      </c>
    </row>
    <row r="50" spans="1:10" x14ac:dyDescent="0.2">
      <c r="A50" s="41" t="s">
        <v>56</v>
      </c>
      <c r="B50" s="41"/>
      <c r="C50" s="4">
        <v>2131</v>
      </c>
      <c r="D50" s="4">
        <v>366</v>
      </c>
      <c r="E50" s="4">
        <v>1765</v>
      </c>
      <c r="F50" s="4">
        <v>306</v>
      </c>
      <c r="G50" s="4">
        <v>1119</v>
      </c>
      <c r="H50" s="4">
        <v>706</v>
      </c>
      <c r="I50" s="4">
        <v>935</v>
      </c>
      <c r="J50" s="4">
        <v>813</v>
      </c>
    </row>
    <row r="51" spans="1:10" x14ac:dyDescent="0.2">
      <c r="A51" s="41" t="s">
        <v>57</v>
      </c>
      <c r="B51" s="41"/>
      <c r="C51" s="4">
        <v>2776</v>
      </c>
      <c r="D51" s="4">
        <v>355</v>
      </c>
      <c r="E51" s="4">
        <v>2421</v>
      </c>
      <c r="F51" s="4">
        <v>543</v>
      </c>
      <c r="G51" s="4">
        <v>1605</v>
      </c>
      <c r="H51" s="4">
        <v>628</v>
      </c>
      <c r="I51" s="4">
        <v>1073</v>
      </c>
      <c r="J51" s="4">
        <v>1090</v>
      </c>
    </row>
    <row r="52" spans="1:10" ht="18" customHeight="1" x14ac:dyDescent="0.2">
      <c r="A52" s="41" t="s">
        <v>58</v>
      </c>
      <c r="B52" s="41"/>
      <c r="C52" s="4">
        <v>77</v>
      </c>
      <c r="D52" s="4">
        <v>4</v>
      </c>
      <c r="E52" s="4">
        <v>73</v>
      </c>
      <c r="F52" s="4">
        <v>5</v>
      </c>
      <c r="G52" s="4">
        <v>53</v>
      </c>
      <c r="H52" s="4">
        <v>19</v>
      </c>
      <c r="I52" s="4">
        <v>32</v>
      </c>
      <c r="J52" s="4">
        <v>27</v>
      </c>
    </row>
    <row r="53" spans="1:10" ht="6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6" customHeight="1" x14ac:dyDescent="0.2">
      <c r="C54" s="1"/>
      <c r="D54" s="1"/>
      <c r="E54" s="1"/>
      <c r="F54" s="1"/>
      <c r="G54" s="1"/>
      <c r="H54" s="1"/>
      <c r="I54" s="1"/>
      <c r="J54" s="1"/>
    </row>
    <row r="55" spans="1:10" ht="18" customHeight="1" x14ac:dyDescent="0.2">
      <c r="A55" s="42" t="s">
        <v>59</v>
      </c>
      <c r="B55" s="42"/>
      <c r="C55" s="42"/>
      <c r="D55" s="42"/>
      <c r="E55" s="42"/>
      <c r="F55" s="42"/>
      <c r="G55" s="42"/>
      <c r="H55" s="42"/>
      <c r="I55" s="42"/>
      <c r="J55" s="42"/>
    </row>
    <row r="57" spans="1:10" ht="48" customHeight="1" x14ac:dyDescent="0.2">
      <c r="A57" s="21" t="s">
        <v>61</v>
      </c>
      <c r="B57" s="22"/>
      <c r="C57" s="22"/>
      <c r="D57" s="22"/>
      <c r="E57" s="22"/>
      <c r="F57" s="22"/>
      <c r="G57" s="22"/>
      <c r="H57" s="22"/>
      <c r="I57" s="22"/>
      <c r="J57" s="22"/>
    </row>
  </sheetData>
  <mergeCells count="57">
    <mergeCell ref="A51:B51"/>
    <mergeCell ref="A52:B52"/>
    <mergeCell ref="A55:J55"/>
    <mergeCell ref="A47:B47"/>
    <mergeCell ref="A48:B48"/>
    <mergeCell ref="A49:B49"/>
    <mergeCell ref="A50:B50"/>
    <mergeCell ref="A43:B43"/>
    <mergeCell ref="A44:B44"/>
    <mergeCell ref="A45:B45"/>
    <mergeCell ref="A46:B46"/>
    <mergeCell ref="A39:B39"/>
    <mergeCell ref="A40:B40"/>
    <mergeCell ref="A41:B41"/>
    <mergeCell ref="A42:B42"/>
    <mergeCell ref="A35:B35"/>
    <mergeCell ref="A36:B36"/>
    <mergeCell ref="A37:B37"/>
    <mergeCell ref="A38:B38"/>
    <mergeCell ref="A31:B31"/>
    <mergeCell ref="A32:B32"/>
    <mergeCell ref="A33:B33"/>
    <mergeCell ref="A34:B34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5:B15"/>
    <mergeCell ref="A16:B16"/>
    <mergeCell ref="A17:B17"/>
    <mergeCell ref="A18:B18"/>
    <mergeCell ref="A9:B9"/>
    <mergeCell ref="A10:B10"/>
    <mergeCell ref="A19:B19"/>
    <mergeCell ref="A20:B20"/>
    <mergeCell ref="A21:B21"/>
    <mergeCell ref="A1:J1"/>
    <mergeCell ref="A57:J57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conditionalFormatting sqref="C5:C52">
    <cfRule type="cellIs" dxfId="2" priority="1" stopIfTrue="1" operator="lessThan">
      <formula>15</formula>
    </cfRule>
  </conditionalFormatting>
  <conditionalFormatting sqref="D5:I52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South Carolina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