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5" windowWidth="11340" windowHeight="6540"/>
  </bookViews>
  <sheets>
    <sheet name="Table 1" sheetId="1" r:id="rId1"/>
    <sheet name="Table 2" sheetId="2" r:id="rId2"/>
    <sheet name="Alabama" sheetId="3" r:id="rId3"/>
    <sheet name="Alaska" sheetId="53" r:id="rId4"/>
    <sheet name="Arizona" sheetId="5" r:id="rId5"/>
    <sheet name="Arkansas" sheetId="52" r:id="rId6"/>
    <sheet name="California" sheetId="51" r:id="rId7"/>
    <sheet name="Colorado" sheetId="50" r:id="rId8"/>
    <sheet name="Connecticut" sheetId="49" r:id="rId9"/>
    <sheet name="Delaware" sheetId="48" r:id="rId10"/>
    <sheet name="Florida" sheetId="47" r:id="rId11"/>
    <sheet name="Georgia" sheetId="46" r:id="rId12"/>
    <sheet name="Hawaii" sheetId="45" r:id="rId13"/>
    <sheet name="Idaho" sheetId="44" r:id="rId14"/>
    <sheet name="Illinois" sheetId="43" r:id="rId15"/>
    <sheet name="Indiana" sheetId="42" r:id="rId16"/>
    <sheet name="Iowa" sheetId="41" r:id="rId17"/>
    <sheet name="Kansas" sheetId="40" r:id="rId18"/>
    <sheet name="Kentucky" sheetId="39" r:id="rId19"/>
    <sheet name="Louisiana" sheetId="38" r:id="rId20"/>
    <sheet name="Maine" sheetId="37" r:id="rId21"/>
    <sheet name="Maryland" sheetId="36" r:id="rId22"/>
    <sheet name="Massachusetts" sheetId="35" r:id="rId23"/>
    <sheet name="Michigan" sheetId="34" r:id="rId24"/>
    <sheet name="Minnesota" sheetId="33" r:id="rId25"/>
    <sheet name="Mississippi" sheetId="32" r:id="rId26"/>
    <sheet name="Missouri" sheetId="31" r:id="rId27"/>
    <sheet name="Montana" sheetId="30" r:id="rId28"/>
    <sheet name="Nebraska" sheetId="29" r:id="rId29"/>
    <sheet name="Nevada" sheetId="28" r:id="rId30"/>
    <sheet name="New Hampshire" sheetId="27" r:id="rId31"/>
    <sheet name="New Jersey" sheetId="26" r:id="rId32"/>
    <sheet name="New Mexico" sheetId="25" r:id="rId33"/>
    <sheet name="New York" sheetId="24" r:id="rId34"/>
    <sheet name="North Carolina" sheetId="23" r:id="rId35"/>
    <sheet name="North Dakota" sheetId="22" r:id="rId36"/>
    <sheet name="Ohio" sheetId="21" r:id="rId37"/>
    <sheet name="Oklahoma" sheetId="20" r:id="rId38"/>
    <sheet name="Oregon" sheetId="19" r:id="rId39"/>
    <sheet name="Pennsylvania" sheetId="18" r:id="rId40"/>
    <sheet name="Rhode Island" sheetId="17" r:id="rId41"/>
    <sheet name="South Carolina" sheetId="16" r:id="rId42"/>
    <sheet name="South Dakota" sheetId="15" r:id="rId43"/>
    <sheet name="Tennessee" sheetId="14" r:id="rId44"/>
    <sheet name="Texas" sheetId="13" r:id="rId45"/>
    <sheet name="Utah" sheetId="12" r:id="rId46"/>
    <sheet name="Vermont" sheetId="11" r:id="rId47"/>
    <sheet name="Virginia" sheetId="54" r:id="rId48"/>
    <sheet name="Washington" sheetId="9" r:id="rId49"/>
    <sheet name="West Virginia" sheetId="8" r:id="rId50"/>
    <sheet name="Wisconsin" sheetId="7" r:id="rId51"/>
    <sheet name="Wyoming" sheetId="6" r:id="rId52"/>
  </sheets>
  <definedNames>
    <definedName name="_xlnm.Print_Titles" localSheetId="2">Alabama!$1:$4</definedName>
    <definedName name="_xlnm.Print_Titles" localSheetId="3">Alaska!$1:$4</definedName>
    <definedName name="_xlnm.Print_Titles" localSheetId="4">Arizona!$1:$4</definedName>
    <definedName name="_xlnm.Print_Titles" localSheetId="5">Arkansas!$1:$4</definedName>
    <definedName name="_xlnm.Print_Titles" localSheetId="6">California!$1:$4</definedName>
    <definedName name="_xlnm.Print_Titles" localSheetId="7">Colorado!$1:$4</definedName>
    <definedName name="_xlnm.Print_Titles" localSheetId="8">Connecticut!$1:$4</definedName>
    <definedName name="_xlnm.Print_Titles" localSheetId="9">Delaware!$1:$4</definedName>
    <definedName name="_xlnm.Print_Titles" localSheetId="10">Florida!$1:$4</definedName>
    <definedName name="_xlnm.Print_Titles" localSheetId="11">Georgia!$1:$4</definedName>
    <definedName name="_xlnm.Print_Titles" localSheetId="12">Hawaii!$1:$4</definedName>
    <definedName name="_xlnm.Print_Titles" localSheetId="13">Idaho!$1:$4</definedName>
    <definedName name="_xlnm.Print_Titles" localSheetId="14">Illinois!$1:$4</definedName>
    <definedName name="_xlnm.Print_Titles" localSheetId="15">Indiana!$1:$4</definedName>
    <definedName name="_xlnm.Print_Titles" localSheetId="16">Iowa!$1:$4</definedName>
    <definedName name="_xlnm.Print_Titles" localSheetId="17">Kansas!$1:$4</definedName>
    <definedName name="_xlnm.Print_Titles" localSheetId="18">Kentucky!$1:$4</definedName>
    <definedName name="_xlnm.Print_Titles" localSheetId="19">Louisiana!$1:$4</definedName>
    <definedName name="_xlnm.Print_Titles" localSheetId="20">Maine!$1:$4</definedName>
    <definedName name="_xlnm.Print_Titles" localSheetId="21">Maryland!$1:$4</definedName>
    <definedName name="_xlnm.Print_Titles" localSheetId="22">Massachusetts!$1:$4</definedName>
    <definedName name="_xlnm.Print_Titles" localSheetId="23">Michigan!$1:$4</definedName>
    <definedName name="_xlnm.Print_Titles" localSheetId="24">Minnesota!$1:$4</definedName>
    <definedName name="_xlnm.Print_Titles" localSheetId="25">Mississippi!$1:$4</definedName>
    <definedName name="_xlnm.Print_Titles" localSheetId="26">Missouri!$1:$4</definedName>
    <definedName name="_xlnm.Print_Titles" localSheetId="27">Montana!$1:$4</definedName>
    <definedName name="_xlnm.Print_Titles" localSheetId="28">Nebraska!$1:$4</definedName>
    <definedName name="_xlnm.Print_Titles" localSheetId="29">Nevada!$1:$4</definedName>
    <definedName name="_xlnm.Print_Titles" localSheetId="30">'New Hampshire'!$1:$4</definedName>
    <definedName name="_xlnm.Print_Titles" localSheetId="31">'New Jersey'!$1:$4</definedName>
    <definedName name="_xlnm.Print_Titles" localSheetId="32">'New Mexico'!$1:$4</definedName>
    <definedName name="_xlnm.Print_Titles" localSheetId="33">'New York'!$1:$4</definedName>
    <definedName name="_xlnm.Print_Titles" localSheetId="34">'North Carolina'!$1:$4</definedName>
    <definedName name="_xlnm.Print_Titles" localSheetId="35">'North Dakota'!$1:$4</definedName>
    <definedName name="_xlnm.Print_Titles" localSheetId="36">Ohio!$1:$4</definedName>
    <definedName name="_xlnm.Print_Titles" localSheetId="37">Oklahoma!$1:$4</definedName>
    <definedName name="_xlnm.Print_Titles" localSheetId="38">Oregon!$1:$4</definedName>
    <definedName name="_xlnm.Print_Titles" localSheetId="39">Pennsylvania!$1:$4</definedName>
    <definedName name="_xlnm.Print_Titles" localSheetId="40">'Rhode Island'!$1:$4</definedName>
    <definedName name="_xlnm.Print_Titles" localSheetId="41">'South Carolina'!$1:$4</definedName>
    <definedName name="_xlnm.Print_Titles" localSheetId="42">'South Dakota'!$1:$4</definedName>
    <definedName name="_xlnm.Print_Titles" localSheetId="0">'Table 1'!$1:$3</definedName>
    <definedName name="_xlnm.Print_Titles" localSheetId="43">Tennessee!$1:$4</definedName>
    <definedName name="_xlnm.Print_Titles" localSheetId="44">Texas!$1:$4</definedName>
    <definedName name="_xlnm.Print_Titles" localSheetId="45">Utah!$1:$4</definedName>
    <definedName name="_xlnm.Print_Titles" localSheetId="46">Vermont!$1:$4</definedName>
    <definedName name="_xlnm.Print_Titles" localSheetId="47">Virginia!$1:$4</definedName>
    <definedName name="_xlnm.Print_Titles" localSheetId="48">Washington!$1:$4</definedName>
    <definedName name="_xlnm.Print_Titles" localSheetId="49">'West Virginia'!$1:$4</definedName>
    <definedName name="_xlnm.Print_Titles" localSheetId="50">Wisconsin!$1:$4</definedName>
    <definedName name="_xlnm.Print_Titles" localSheetId="51">Wyoming!$1:$4</definedName>
  </definedNames>
  <calcPr calcId="125725"/>
</workbook>
</file>

<file path=xl/sharedStrings.xml><?xml version="1.0" encoding="utf-8"?>
<sst xmlns="http://schemas.openxmlformats.org/spreadsheetml/2006/main" count="4721" uniqueCount="1955">
  <si>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</si>
  <si>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</si>
  <si>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</si>
  <si>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</si>
  <si>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</si>
  <si>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</si>
  <si>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</si>
  <si>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</si>
  <si>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</si>
  <si>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State or area</t>
  </si>
  <si>
    <t>Table 1.
Number of recipients by state or other area, eligibility category, age, and receipt of OASDI benefits,
December 2004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</si>
  <si>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</si>
  <si>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</si>
  <si>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</si>
  <si>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</si>
  <si>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</si>
  <si>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</si>
  <si>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</si>
  <si>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</si>
  <si>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</si>
  <si>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</si>
  <si>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</si>
  <si>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</si>
  <si>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</si>
  <si>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</si>
  <si>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</si>
  <si>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</si>
  <si>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</si>
  <si>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</si>
  <si>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</si>
  <si>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</si>
  <si>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</si>
  <si>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</si>
  <si>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</si>
  <si>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</si>
  <si>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</si>
  <si>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</si>
  <si>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</si>
  <si>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</si>
  <si>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</si>
  <si>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</si>
  <si>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</si>
  <si>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</si>
  <si>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</si>
  <si>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</si>
  <si>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</si>
  <si>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</si>
  <si>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</si>
  <si>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</si>
  <si>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</si>
  <si>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</si>
  <si>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</si>
  <si>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</si>
  <si>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</si>
  <si>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</si>
  <si>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</si>
  <si>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</si>
  <si>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</si>
  <si>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</si>
  <si>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</si>
  <si>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</si>
  <si>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</si>
  <si>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</si>
  <si>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Outlying area</t>
  </si>
  <si>
    <t>Northern Mariana Islands</t>
  </si>
  <si>
    <t>Unknown</t>
  </si>
  <si>
    <t>SOURCE:  Social Security Administration, Supplemental Security Record (Characteristic Extract Record format), 100 percent data.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</si>
  <si>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</si>
  <si>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2.
Amount of payments, by state or other area, eligibility category, and age, December 2004
(in thousands of dollars)</t>
  </si>
  <si>
    <t>Table 3.
Number of recipients in state (by eligibility category, age, and receipt of OASDI benefits)
and amount of payments, by county, December 2004</t>
  </si>
  <si>
    <t>County</t>
  </si>
  <si>
    <t>Amount of
payments
(thousands
of dollars)</t>
  </si>
  <si>
    <t>Total, Alabama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</si>
  <si>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</si>
  <si>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</si>
  <si>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</si>
  <si>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</si>
  <si>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</si>
  <si>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</si>
  <si>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</si>
  <si>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</si>
  <si>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</si>
  <si>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</si>
  <si>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</si>
  <si>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</si>
  <si>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</si>
  <si>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</si>
  <si>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</si>
  <si>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</si>
  <si>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</si>
  <si>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</si>
  <si>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</si>
  <si>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</si>
  <si>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</si>
  <si>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</si>
  <si>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</si>
  <si>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</si>
  <si>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</si>
  <si>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</si>
  <si>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</si>
  <si>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</si>
  <si>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</si>
  <si>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</si>
  <si>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</si>
  <si>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</si>
  <si>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</si>
  <si>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</si>
  <si>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</si>
  <si>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</si>
  <si>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</si>
  <si>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</si>
  <si>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</si>
  <si>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</si>
  <si>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</si>
  <si>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</si>
  <si>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</si>
  <si>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</si>
  <si>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</si>
  <si>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</si>
  <si>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</si>
  <si>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</si>
  <si>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</si>
  <si>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</si>
  <si>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</si>
  <si>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</si>
  <si>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</si>
  <si>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</si>
  <si>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</si>
  <si>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</si>
  <si>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</si>
  <si>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</si>
  <si>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</si>
  <si>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</si>
  <si>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</si>
  <si>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</si>
  <si>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</si>
  <si>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</si>
  <si>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Wilcox</t>
  </si>
  <si>
    <t>Winston</t>
  </si>
  <si>
    <t>Total, Alaska</t>
  </si>
  <si>
    <t>Aleutians East</t>
  </si>
  <si>
    <t>Anchorage</t>
  </si>
  <si>
    <t>Angoon</t>
  </si>
  <si>
    <t>Bethel</t>
  </si>
  <si>
    <t>Bristol Bay</t>
  </si>
  <si>
    <t>Denali</t>
  </si>
  <si>
    <t>Dillingham</t>
  </si>
  <si>
    <t>Fairbanks North Star</t>
  </si>
  <si>
    <t>Haines</t>
  </si>
  <si>
    <t>Juneau</t>
  </si>
  <si>
    <t>Kenai Peninsula</t>
  </si>
  <si>
    <t>Ketchikan Gateway</t>
  </si>
  <si>
    <t>Kodiak Island</t>
  </si>
  <si>
    <t>Kuskokwim</t>
  </si>
  <si>
    <t>Matanuska-Susitna</t>
  </si>
  <si>
    <t>Nome</t>
  </si>
  <si>
    <t>North Slope</t>
  </si>
  <si>
    <t>Northwest Arctic</t>
  </si>
  <si>
    <t>a</t>
  </si>
  <si>
    <t>Seward</t>
  </si>
  <si>
    <t>Sitka</t>
  </si>
  <si>
    <t>Southeast Fairbanks</t>
  </si>
  <si>
    <t>Valdez-Cordova</t>
  </si>
  <si>
    <t>Wade Hampton</t>
  </si>
  <si>
    <t>Whittier</t>
  </si>
  <si>
    <t>Wrangell-Petersburg</t>
  </si>
  <si>
    <t>Yakutat</t>
  </si>
  <si>
    <t>Yukon-Koyukuk</t>
  </si>
  <si>
    <t>a.</t>
  </si>
  <si>
    <t>Data not shown to avoid disclosure of information for particular individuals.</t>
  </si>
  <si>
    <t>Total, Arizona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</si>
  <si>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</si>
  <si>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</si>
  <si>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</si>
  <si>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</si>
  <si>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</si>
  <si>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</si>
  <si>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</si>
  <si>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</si>
  <si>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</si>
  <si>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</si>
  <si>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</si>
  <si>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</si>
  <si>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</si>
  <si>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</si>
  <si>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</si>
  <si>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Total, Wyoming</t>
  </si>
  <si>
    <t>Albany</t>
  </si>
  <si>
    <t>Big Horn</t>
  </si>
  <si>
    <t>Campbell</t>
  </si>
  <si>
    <t>Carbon</t>
  </si>
  <si>
    <t>Converse</t>
  </si>
  <si>
    <t>Crook</t>
  </si>
  <si>
    <t>Fremont</t>
  </si>
  <si>
    <t>Goshen</t>
  </si>
  <si>
    <t>Hot Springs</t>
  </si>
  <si>
    <t>Johnson</t>
  </si>
  <si>
    <t>Laramie</t>
  </si>
  <si>
    <t>Lincoln</t>
  </si>
  <si>
    <t>Natrona</t>
  </si>
  <si>
    <t>Niobrara</t>
  </si>
  <si>
    <t>Park</t>
  </si>
  <si>
    <t>Platte</t>
  </si>
  <si>
    <t>Sheridan</t>
  </si>
  <si>
    <t>Sublette</t>
  </si>
  <si>
    <t>Sweetwater</t>
  </si>
  <si>
    <t>Teton</t>
  </si>
  <si>
    <t>Uinta</t>
  </si>
  <si>
    <t>Washakie</t>
  </si>
  <si>
    <t>Weston</t>
  </si>
  <si>
    <t>Total, Wisconsin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</si>
  <si>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</si>
  <si>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</si>
  <si>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</si>
  <si>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</si>
  <si>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</si>
  <si>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</si>
  <si>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</si>
  <si>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</si>
  <si>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</si>
  <si>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</si>
  <si>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</si>
  <si>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</si>
  <si>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</si>
  <si>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</si>
  <si>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</si>
  <si>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</si>
  <si>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</si>
  <si>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</si>
  <si>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</si>
  <si>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Forest</t>
  </si>
  <si>
    <t>Grant</t>
  </si>
  <si>
    <t>Green</t>
  </si>
  <si>
    <t>Green Lake</t>
  </si>
  <si>
    <t>Iron</t>
  </si>
  <si>
    <t>Kenosha</t>
  </si>
  <si>
    <t>Kewaunee</t>
  </si>
  <si>
    <t>La Crosse</t>
  </si>
  <si>
    <t>Lafayette</t>
  </si>
  <si>
    <t>Langlade</t>
  </si>
  <si>
    <t>Manitowoc</t>
  </si>
  <si>
    <t>Marathon</t>
  </si>
  <si>
    <t>Marinette</t>
  </si>
  <si>
    <t>Marquette</t>
  </si>
  <si>
    <t>Menominee</t>
  </si>
  <si>
    <t>Milwaukee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</si>
  <si>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</si>
  <si>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</si>
  <si>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</si>
  <si>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</si>
  <si>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</si>
  <si>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</si>
  <si>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</si>
  <si>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</si>
  <si>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</si>
  <si>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</si>
  <si>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</si>
  <si>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</si>
  <si>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</si>
  <si>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</si>
  <si>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</si>
  <si>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</si>
  <si>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</si>
  <si>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St. Croix</t>
  </si>
  <si>
    <t>Taylor</t>
  </si>
  <si>
    <t>Trempealeau</t>
  </si>
  <si>
    <t>Vernon</t>
  </si>
  <si>
    <t>Vilas</t>
  </si>
  <si>
    <t>Walworth</t>
  </si>
  <si>
    <t>Washburn</t>
  </si>
  <si>
    <t>Waukesha</t>
  </si>
  <si>
    <t>Waupaca</t>
  </si>
  <si>
    <t>Waushara</t>
  </si>
  <si>
    <t>Winnebago</t>
  </si>
  <si>
    <t>Wood</t>
  </si>
  <si>
    <t>Total, West Virginia</t>
  </si>
  <si>
    <t>Berkeley</t>
  </si>
  <si>
    <t>Boone</t>
  </si>
  <si>
    <t>Braxton</t>
  </si>
  <si>
    <t>Brooke</t>
  </si>
  <si>
    <t>Cabell</t>
  </si>
  <si>
    <t>Doddridge</t>
  </si>
  <si>
    <t>Gilmer</t>
  </si>
  <si>
    <t>Greenbrier</t>
  </si>
  <si>
    <t>Hampshire</t>
  </si>
  <si>
    <t>Hancock</t>
  </si>
  <si>
    <t>Hardy</t>
  </si>
  <si>
    <t>Harrison</t>
  </si>
  <si>
    <t>Kanawha</t>
  </si>
  <si>
    <t>Lewis</t>
  </si>
  <si>
    <t>Logan</t>
  </si>
  <si>
    <t>Mason</t>
  </si>
  <si>
    <t>McDowell</t>
  </si>
  <si>
    <t>Mercer</t>
  </si>
  <si>
    <t>Mineral</t>
  </si>
  <si>
    <t>Mingo</t>
  </si>
  <si>
    <t>Monongalia</t>
  </si>
  <si>
    <t>Nicholas</t>
  </si>
  <si>
    <t>Pendleton</t>
  </si>
  <si>
    <t>Pleasants</t>
  </si>
  <si>
    <t>Pocahontas</t>
  </si>
  <si>
    <t>Preston</t>
  </si>
  <si>
    <t>Putnam</t>
  </si>
  <si>
    <t>Raleigh</t>
  </si>
  <si>
    <t>Ritchie</t>
  </si>
  <si>
    <t>Roane</t>
  </si>
  <si>
    <t>Summers</t>
  </si>
  <si>
    <t>Tucker</t>
  </si>
  <si>
    <t>Tyler</t>
  </si>
  <si>
    <t>Upshur</t>
  </si>
  <si>
    <t>Wayne</t>
  </si>
  <si>
    <t>Webster</t>
  </si>
  <si>
    <t>Wetzel</t>
  </si>
  <si>
    <t>Wirt</t>
  </si>
  <si>
    <t>Total, Washington</t>
  </si>
  <si>
    <t>Asotin</t>
  </si>
  <si>
    <t>Benton</t>
  </si>
  <si>
    <t>Chelan</t>
  </si>
  <si>
    <t>Clallam</t>
  </si>
  <si>
    <t>Cowlitz</t>
  </si>
  <si>
    <t>Ferry</t>
  </si>
  <si>
    <t>Garfield</t>
  </si>
  <si>
    <t>Grays Harbor</t>
  </si>
  <si>
    <t>Island</t>
  </si>
  <si>
    <t>King</t>
  </si>
  <si>
    <t>Kitsap</t>
  </si>
  <si>
    <t>Kittitas</t>
  </si>
  <si>
    <t>Klickitat</t>
  </si>
  <si>
    <t>Okanogan</t>
  </si>
  <si>
    <t>Pacific</t>
  </si>
  <si>
    <t>Pend Oreille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</si>
  <si>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</si>
  <si>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</si>
  <si>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</si>
  <si>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</si>
  <si>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</si>
  <si>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</si>
  <si>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</si>
  <si>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</si>
  <si>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</si>
  <si>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</si>
  <si>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</si>
  <si>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</si>
  <si>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Total, Virginia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</si>
  <si>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</si>
  <si>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</si>
  <si>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</si>
  <si>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</si>
  <si>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</si>
  <si>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</si>
  <si>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</si>
  <si>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</si>
  <si>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</si>
  <si>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Bedford</t>
  </si>
  <si>
    <t>Bland</t>
  </si>
  <si>
    <t>Botetourt</t>
  </si>
  <si>
    <t>Bristol</t>
  </si>
  <si>
    <t>Brunswick</t>
  </si>
  <si>
    <t>Buchanan</t>
  </si>
  <si>
    <t>Buckingham</t>
  </si>
  <si>
    <t>Buena Vista</t>
  </si>
  <si>
    <t>Caroline</t>
  </si>
  <si>
    <t>Carroll</t>
  </si>
  <si>
    <t>Charles</t>
  </si>
  <si>
    <t>Charlotte</t>
  </si>
  <si>
    <t>Chesterfield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</si>
  <si>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</si>
  <si>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</si>
  <si>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</si>
  <si>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</si>
  <si>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</si>
  <si>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</si>
  <si>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</si>
  <si>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</si>
  <si>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</si>
  <si>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</si>
  <si>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Frederick</t>
  </si>
  <si>
    <t>Giles</t>
  </si>
  <si>
    <t>Gloucester</t>
  </si>
  <si>
    <t>Goochland</t>
  </si>
  <si>
    <t>Grayson</t>
  </si>
  <si>
    <t>Greensville</t>
  </si>
  <si>
    <t>Halifax</t>
  </si>
  <si>
    <t>Hampton</t>
  </si>
  <si>
    <t>Hanover</t>
  </si>
  <si>
    <t>Henrico</t>
  </si>
  <si>
    <t>Highland</t>
  </si>
  <si>
    <t>King George</t>
  </si>
  <si>
    <t>King William</t>
  </si>
  <si>
    <t>Lancaster</t>
  </si>
  <si>
    <t>Lexington</t>
  </si>
  <si>
    <t>Loudoun</t>
  </si>
  <si>
    <t>Louisa</t>
  </si>
  <si>
    <t>Lunenburg</t>
  </si>
  <si>
    <t>Manassas</t>
  </si>
  <si>
    <t>Mathews</t>
  </si>
  <si>
    <t>Mecklenburg</t>
  </si>
  <si>
    <t>Middlesex</t>
  </si>
  <si>
    <t>Nelson</t>
  </si>
  <si>
    <t>New Kent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</si>
  <si>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</si>
  <si>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</si>
  <si>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</si>
  <si>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</si>
  <si>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</si>
  <si>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</si>
  <si>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</si>
  <si>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</si>
  <si>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Pittsylvania</t>
  </si>
  <si>
    <t>Poquoson</t>
  </si>
  <si>
    <t>Powhatan</t>
  </si>
  <si>
    <t>Prince Edward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</si>
  <si>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</si>
  <si>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</si>
  <si>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</si>
  <si>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</si>
  <si>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</si>
  <si>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</si>
  <si>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</si>
  <si>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</si>
  <si>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Salem</t>
  </si>
  <si>
    <t>Scott</t>
  </si>
  <si>
    <t>Shenandoah</t>
  </si>
  <si>
    <t>Smyth</t>
  </si>
  <si>
    <t>Southampton</t>
  </si>
  <si>
    <t>Spotsylvania</t>
  </si>
  <si>
    <t>Stafford</t>
  </si>
  <si>
    <t>Suffolk</t>
  </si>
  <si>
    <t>Surry</t>
  </si>
  <si>
    <t>Sussex</t>
  </si>
  <si>
    <t>Tazewell</t>
  </si>
  <si>
    <t>Warren</t>
  </si>
  <si>
    <t>Westmoreland</t>
  </si>
  <si>
    <t>Williamsburg</t>
  </si>
  <si>
    <t>Wise</t>
  </si>
  <si>
    <t>Wythe</t>
  </si>
  <si>
    <t>York</t>
  </si>
  <si>
    <t>Total, Vermont</t>
  </si>
  <si>
    <t>Addison</t>
  </si>
  <si>
    <t>Bennington</t>
  </si>
  <si>
    <t>Caledonia</t>
  </si>
  <si>
    <t>Chittenden</t>
  </si>
  <si>
    <t>Grand Isle</t>
  </si>
  <si>
    <t>Lamoille</t>
  </si>
  <si>
    <t>Orleans</t>
  </si>
  <si>
    <t>Rutland</t>
  </si>
  <si>
    <t>Windham</t>
  </si>
  <si>
    <t>Windsor</t>
  </si>
  <si>
    <t>Total, Utah</t>
  </si>
  <si>
    <t>Beaver</t>
  </si>
  <si>
    <t>Box Elder</t>
  </si>
  <si>
    <t>Cache</t>
  </si>
  <si>
    <t>Daggett</t>
  </si>
  <si>
    <t>Davis</t>
  </si>
  <si>
    <t>Duchesne</t>
  </si>
  <si>
    <t>Emery</t>
  </si>
  <si>
    <t>Grand</t>
  </si>
  <si>
    <t>Juab</t>
  </si>
  <si>
    <t>Kane</t>
  </si>
  <si>
    <t>Millard</t>
  </si>
  <si>
    <t>Piute</t>
  </si>
  <si>
    <t>Rich</t>
  </si>
  <si>
    <t>Salt Lake</t>
  </si>
  <si>
    <t>Sanpete</t>
  </si>
  <si>
    <t>Sevier</t>
  </si>
  <si>
    <t>Summit</t>
  </si>
  <si>
    <t>Tooele</t>
  </si>
  <si>
    <t>Uintah</t>
  </si>
  <si>
    <t>Wasatch</t>
  </si>
  <si>
    <t>Weber</t>
  </si>
  <si>
    <t>Total, Texas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</si>
  <si>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</si>
  <si>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</si>
  <si>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</si>
  <si>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</si>
  <si>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</si>
  <si>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</si>
  <si>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</si>
  <si>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</si>
  <si>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</si>
  <si>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</si>
  <si>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</si>
  <si>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</si>
  <si>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</si>
  <si>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</si>
  <si>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</si>
  <si>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</si>
  <si>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Bosque</t>
  </si>
  <si>
    <t>Bowie</t>
  </si>
  <si>
    <t>Brazoria</t>
  </si>
  <si>
    <t>Brazos</t>
  </si>
  <si>
    <t>Brewster</t>
  </si>
  <si>
    <t>Briscoe</t>
  </si>
  <si>
    <t>Brooks</t>
  </si>
  <si>
    <t>Burleson</t>
  </si>
  <si>
    <t>Burnet</t>
  </si>
  <si>
    <t>Caldwell</t>
  </si>
  <si>
    <t>Callahan</t>
  </si>
  <si>
    <t>Cameron</t>
  </si>
  <si>
    <t>Camp</t>
  </si>
  <si>
    <t>Carson</t>
  </si>
  <si>
    <t>Cass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</si>
  <si>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</si>
  <si>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</si>
  <si>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</si>
  <si>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</si>
  <si>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</si>
  <si>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</si>
  <si>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</si>
  <si>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</si>
  <si>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</si>
  <si>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</si>
  <si>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</si>
  <si>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</si>
  <si>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</si>
  <si>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</si>
  <si>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</si>
  <si>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</si>
  <si>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</si>
  <si>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</si>
  <si>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</si>
  <si>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</si>
  <si>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</si>
  <si>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</si>
  <si>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</si>
  <si>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</si>
  <si>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</si>
  <si>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</si>
  <si>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</si>
  <si>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</si>
  <si>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</si>
  <si>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</si>
  <si>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</si>
  <si>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</si>
  <si>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</si>
  <si>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</si>
  <si>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</si>
  <si>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</si>
  <si>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</si>
  <si>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</si>
  <si>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</si>
  <si>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</si>
  <si>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</si>
  <si>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</si>
  <si>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</si>
  <si>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</si>
  <si>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</si>
  <si>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</si>
  <si>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</si>
  <si>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</si>
  <si>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Gregg</t>
  </si>
  <si>
    <t>Grimes</t>
  </si>
  <si>
    <t>Guadalupe</t>
  </si>
  <si>
    <t>Hall</t>
  </si>
  <si>
    <t>Hamilton</t>
  </si>
  <si>
    <t>Hansford</t>
  </si>
  <si>
    <t>Hardeman</t>
  </si>
  <si>
    <t>Hardin</t>
  </si>
  <si>
    <t>Harris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</si>
  <si>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</si>
  <si>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</si>
  <si>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</si>
  <si>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</si>
  <si>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</si>
  <si>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</si>
  <si>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</si>
  <si>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</si>
  <si>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</si>
  <si>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</si>
  <si>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Howard</t>
  </si>
  <si>
    <t>Hudspeth</t>
  </si>
  <si>
    <t>Hunt</t>
  </si>
  <si>
    <t>Hutchinson</t>
  </si>
  <si>
    <t>Irion</t>
  </si>
  <si>
    <t>Jack</t>
  </si>
  <si>
    <t>Jasper</t>
  </si>
  <si>
    <t>Jeff Davis</t>
  </si>
  <si>
    <t>Jim Hogg</t>
  </si>
  <si>
    <t>Jim Wells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</si>
  <si>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</si>
  <si>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</si>
  <si>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</si>
  <si>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</si>
  <si>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</si>
  <si>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</si>
  <si>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</si>
  <si>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</si>
  <si>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Kinney</t>
  </si>
  <si>
    <t>Kleberg</t>
  </si>
  <si>
    <t>Knox</t>
  </si>
  <si>
    <t>La Salle</t>
  </si>
  <si>
    <t>Lamb</t>
  </si>
  <si>
    <t>Lampasas</t>
  </si>
  <si>
    <t>Lavaca</t>
  </si>
  <si>
    <t>Leon</t>
  </si>
  <si>
    <t>Liberty</t>
  </si>
  <si>
    <t>Lipscomb</t>
  </si>
  <si>
    <t>Live Oak</t>
  </si>
  <si>
    <t>Llano</t>
  </si>
  <si>
    <t>Loving</t>
  </si>
  <si>
    <t>Lubbock</t>
  </si>
  <si>
    <t>Lynn</t>
  </si>
  <si>
    <t>Martin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</si>
  <si>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</si>
  <si>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</si>
  <si>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</si>
  <si>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</si>
  <si>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</si>
  <si>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</si>
  <si>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</si>
  <si>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</si>
  <si>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</si>
  <si>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</si>
  <si>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</si>
  <si>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</si>
  <si>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</si>
  <si>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</si>
  <si>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</si>
  <si>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</si>
  <si>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</si>
  <si>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</si>
  <si>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</si>
  <si>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</si>
  <si>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</si>
  <si>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</si>
  <si>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Palo Pinto</t>
  </si>
  <si>
    <t>Panola</t>
  </si>
  <si>
    <t>Parker</t>
  </si>
  <si>
    <t>Parmer</t>
  </si>
  <si>
    <t>Pecos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</si>
  <si>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</si>
  <si>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</si>
  <si>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</si>
  <si>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</si>
  <si>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</si>
  <si>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</si>
  <si>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</si>
  <si>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</si>
  <si>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</si>
  <si>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</si>
  <si>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</si>
  <si>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</si>
  <si>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</si>
  <si>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</si>
  <si>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</si>
  <si>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</si>
  <si>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</si>
  <si>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</si>
  <si>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</si>
  <si>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</si>
  <si>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</si>
  <si>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</si>
  <si>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</si>
  <si>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</si>
  <si>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</si>
  <si>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</si>
  <si>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</si>
  <si>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</si>
  <si>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</si>
  <si>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</si>
  <si>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</si>
  <si>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Terrell</t>
  </si>
  <si>
    <t>Terry</t>
  </si>
  <si>
    <t>Throckmorton</t>
  </si>
  <si>
    <t>Titus</t>
  </si>
  <si>
    <t>Tom Green</t>
  </si>
  <si>
    <t>Travis</t>
  </si>
  <si>
    <t>Trinity</t>
  </si>
  <si>
    <t>Upton</t>
  </si>
  <si>
    <t>Uvalde</t>
  </si>
  <si>
    <t>Val Verde</t>
  </si>
  <si>
    <t>Van Zandt</t>
  </si>
  <si>
    <t>Victoria</t>
  </si>
  <si>
    <t>Waller</t>
  </si>
  <si>
    <t>Ward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</si>
  <si>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</si>
  <si>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</si>
  <si>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</si>
  <si>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</si>
  <si>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</si>
  <si>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</si>
  <si>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</si>
  <si>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</si>
  <si>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</si>
  <si>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Yoakum</t>
  </si>
  <si>
    <t>Young</t>
  </si>
  <si>
    <t>Zapata</t>
  </si>
  <si>
    <t>Zavala</t>
  </si>
  <si>
    <t>Total, Tennessee</t>
  </si>
  <si>
    <t>Bledsoe</t>
  </si>
  <si>
    <t>Bradley</t>
  </si>
  <si>
    <t>Cannon</t>
  </si>
  <si>
    <t>Carter</t>
  </si>
  <si>
    <t>Cheatham</t>
  </si>
  <si>
    <t>Chester</t>
  </si>
  <si>
    <t>Claiborne</t>
  </si>
  <si>
    <t>Cocke</t>
  </si>
  <si>
    <t>Davidson</t>
  </si>
  <si>
    <t>Decatur</t>
  </si>
  <si>
    <t>Dickson</t>
  </si>
  <si>
    <t>Dyer</t>
  </si>
  <si>
    <t>Fentress</t>
  </si>
  <si>
    <t>Gibson</t>
  </si>
  <si>
    <t>Grainger</t>
  </si>
  <si>
    <t>Grundy</t>
  </si>
  <si>
    <t>Hamblen</t>
  </si>
  <si>
    <t>Hawkins</t>
  </si>
  <si>
    <t>Haywood</t>
  </si>
  <si>
    <t>Hickman</t>
  </si>
  <si>
    <t>Humphreys</t>
  </si>
  <si>
    <t>Lake</t>
  </si>
  <si>
    <t>Loudon</t>
  </si>
  <si>
    <t>Maury</t>
  </si>
  <si>
    <t>McMinn</t>
  </si>
  <si>
    <t>McNairy</t>
  </si>
  <si>
    <t>Meigs</t>
  </si>
  <si>
    <t>Obion</t>
  </si>
  <si>
    <t>Overton</t>
  </si>
  <si>
    <t>Pickett</t>
  </si>
  <si>
    <t>Rhea</t>
  </si>
  <si>
    <t>Rutherford</t>
  </si>
  <si>
    <t>Sequatchie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</si>
  <si>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</si>
  <si>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</si>
  <si>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</si>
  <si>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</si>
  <si>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</si>
  <si>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</si>
  <si>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</si>
  <si>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</si>
  <si>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Weakley</t>
  </si>
  <si>
    <t>White</t>
  </si>
  <si>
    <t>Total, South Dakota</t>
  </si>
  <si>
    <t>Aurora</t>
  </si>
  <si>
    <t>Beadle</t>
  </si>
  <si>
    <t>Bennett</t>
  </si>
  <si>
    <t>Bon Homme</t>
  </si>
  <si>
    <t>Brookings</t>
  </si>
  <si>
    <t>Brule</t>
  </si>
  <si>
    <t>Butte</t>
  </si>
  <si>
    <t>Charles Mix</t>
  </si>
  <si>
    <t>Codington</t>
  </si>
  <si>
    <t>Corson</t>
  </si>
  <si>
    <t>Custer</t>
  </si>
  <si>
    <t>Davison</t>
  </si>
  <si>
    <t>Day</t>
  </si>
  <si>
    <t>Deuel</t>
  </si>
  <si>
    <t>Dewey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</si>
  <si>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</si>
  <si>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</si>
  <si>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</si>
  <si>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</si>
  <si>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</si>
  <si>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</si>
  <si>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</si>
  <si>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</si>
  <si>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Harding</t>
  </si>
  <si>
    <t>Hughes</t>
  </si>
  <si>
    <t>Hyde</t>
  </si>
  <si>
    <t>Jerauld</t>
  </si>
  <si>
    <t>Kingsbury</t>
  </si>
  <si>
    <t>Lyman</t>
  </si>
  <si>
    <t>McCook</t>
  </si>
  <si>
    <t>McPherson</t>
  </si>
  <si>
    <t>Meade</t>
  </si>
  <si>
    <t>Mellette</t>
  </si>
  <si>
    <t>Miner</t>
  </si>
  <si>
    <t>Minnehaha</t>
  </si>
  <si>
    <t>Moody</t>
  </si>
  <si>
    <t>Pennington</t>
  </si>
  <si>
    <t>Perkins</t>
  </si>
  <si>
    <t>Sanborn</t>
  </si>
  <si>
    <t>Shannon</t>
  </si>
  <si>
    <t>Spink</t>
  </si>
  <si>
    <t>Stanley</t>
  </si>
  <si>
    <t>Sully</t>
  </si>
  <si>
    <t>Todd</t>
  </si>
  <si>
    <t>Tripp</t>
  </si>
  <si>
    <t>Turner</t>
  </si>
  <si>
    <t>Washabaugh</t>
  </si>
  <si>
    <t>Yankton</t>
  </si>
  <si>
    <t>Ziebach</t>
  </si>
  <si>
    <t>Total, South Carolina</t>
  </si>
  <si>
    <t>Abbeville</t>
  </si>
  <si>
    <t>Aiken</t>
  </si>
  <si>
    <t>Allendale</t>
  </si>
  <si>
    <t>Bamberg</t>
  </si>
  <si>
    <t>Barnwell</t>
  </si>
  <si>
    <t>Beaufort</t>
  </si>
  <si>
    <t>Charleston</t>
  </si>
  <si>
    <t>Clarendon</t>
  </si>
  <si>
    <t>Colleton</t>
  </si>
  <si>
    <t>Darlington</t>
  </si>
  <si>
    <t>Dillon</t>
  </si>
  <si>
    <t>Dorchester</t>
  </si>
  <si>
    <t>Edgefield</t>
  </si>
  <si>
    <t>Fairfield</t>
  </si>
  <si>
    <t>Georgetown</t>
  </si>
  <si>
    <t>Greenville</t>
  </si>
  <si>
    <t>Greenwood</t>
  </si>
  <si>
    <t>Horry</t>
  </si>
  <si>
    <t>Kershaw</t>
  </si>
  <si>
    <t>Laurens</t>
  </si>
  <si>
    <t>Marlboro</t>
  </si>
  <si>
    <t>McCormick</t>
  </si>
  <si>
    <t>Newberry</t>
  </si>
  <si>
    <t>Oconee</t>
  </si>
  <si>
    <t>Orangeburg</t>
  </si>
  <si>
    <t>Saluda</t>
  </si>
  <si>
    <t>Spartanburg</t>
  </si>
  <si>
    <t>Total, Rhode Island</t>
  </si>
  <si>
    <t>Newport</t>
  </si>
  <si>
    <t>Providence</t>
  </si>
  <si>
    <t>Total, Pennsylvania</t>
  </si>
  <si>
    <t>Allegheny</t>
  </si>
  <si>
    <t>Berks</t>
  </si>
  <si>
    <t>Blair</t>
  </si>
  <si>
    <t>Bradford</t>
  </si>
  <si>
    <t>Bucks</t>
  </si>
  <si>
    <t>Cambria</t>
  </si>
  <si>
    <t>Centre</t>
  </si>
  <si>
    <t>Clarion</t>
  </si>
  <si>
    <t>Clearfield</t>
  </si>
  <si>
    <t>Clinton</t>
  </si>
  <si>
    <t>Dauphin</t>
  </si>
  <si>
    <t>Elk</t>
  </si>
  <si>
    <t>Erie</t>
  </si>
  <si>
    <t>Fulton</t>
  </si>
  <si>
    <t>Huntingdon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</si>
  <si>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</si>
  <si>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</si>
  <si>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</si>
  <si>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</si>
  <si>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</si>
  <si>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</si>
  <si>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</si>
  <si>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</si>
  <si>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</si>
  <si>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Philadelphia</t>
  </si>
  <si>
    <t>Schuylkill</t>
  </si>
  <si>
    <t>Snyder</t>
  </si>
  <si>
    <t>Somerset</t>
  </si>
  <si>
    <t>Susquehanna</t>
  </si>
  <si>
    <t>Tioga</t>
  </si>
  <si>
    <t>Venango</t>
  </si>
  <si>
    <t>Total, Oregon</t>
  </si>
  <si>
    <t>Baker</t>
  </si>
  <si>
    <t>Clackamas</t>
  </si>
  <si>
    <t>Clatsop</t>
  </si>
  <si>
    <t>Coos</t>
  </si>
  <si>
    <t>Curry</t>
  </si>
  <si>
    <t>Deschutes</t>
  </si>
  <si>
    <t>Gilliam</t>
  </si>
  <si>
    <t>Harney</t>
  </si>
  <si>
    <t>Hood River</t>
  </si>
  <si>
    <t>Josephine</t>
  </si>
  <si>
    <t>Klamath</t>
  </si>
  <si>
    <t>Lane</t>
  </si>
  <si>
    <t>Linn</t>
  </si>
  <si>
    <t>Malheur</t>
  </si>
  <si>
    <t>Morrow</t>
  </si>
  <si>
    <t>Multnomah</t>
  </si>
  <si>
    <t>Tillamook</t>
  </si>
  <si>
    <t>Umatilla</t>
  </si>
  <si>
    <t>Wallowa</t>
  </si>
  <si>
    <t>Wasco</t>
  </si>
  <si>
    <t>Yamhill</t>
  </si>
  <si>
    <t>Total, Oklahoma</t>
  </si>
  <si>
    <t>Adair</t>
  </si>
  <si>
    <t>Alfalfa</t>
  </si>
  <si>
    <t>Atoka</t>
  </si>
  <si>
    <t>Beckham</t>
  </si>
  <si>
    <t>Blaine</t>
  </si>
  <si>
    <t>Bryan</t>
  </si>
  <si>
    <t>Caddo</t>
  </si>
  <si>
    <t>Canadian</t>
  </si>
  <si>
    <t>Cimarron</t>
  </si>
  <si>
    <t>Cleveland</t>
  </si>
  <si>
    <t>Coal</t>
  </si>
  <si>
    <t>Cotton</t>
  </si>
  <si>
    <t>Creek</t>
  </si>
  <si>
    <t>Garvin</t>
  </si>
  <si>
    <t>Grady</t>
  </si>
  <si>
    <t>Greer</t>
  </si>
  <si>
    <t>Harmon</t>
  </si>
  <si>
    <t>Harper</t>
  </si>
  <si>
    <t>Johnston</t>
  </si>
  <si>
    <t>Kay</t>
  </si>
  <si>
    <t>Kingfisher</t>
  </si>
  <si>
    <t>Kiowa</t>
  </si>
  <si>
    <t>Latimer</t>
  </si>
  <si>
    <t>Le Flore</t>
  </si>
  <si>
    <t>Love</t>
  </si>
  <si>
    <t>Major</t>
  </si>
  <si>
    <t>Mayes</t>
  </si>
  <si>
    <t>McClain</t>
  </si>
  <si>
    <t>McCurtain</t>
  </si>
  <si>
    <t>McIntosh</t>
  </si>
  <si>
    <t>Murray</t>
  </si>
  <si>
    <t>Muskogee</t>
  </si>
  <si>
    <t>Noble</t>
  </si>
  <si>
    <t>Nowata</t>
  </si>
  <si>
    <t>Okfuskee</t>
  </si>
  <si>
    <t>Okmulgee</t>
  </si>
  <si>
    <t>Osage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</si>
  <si>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</si>
  <si>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</si>
  <si>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</si>
  <si>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</si>
  <si>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</si>
  <si>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</si>
  <si>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</si>
  <si>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</t>
  </si>
  <si>
    <t>Rogers</t>
  </si>
  <si>
    <t>Seminole</t>
  </si>
  <si>
    <t>Sequoyah</t>
  </si>
  <si>
    <t>Tillman</t>
  </si>
  <si>
    <t>Tulsa</t>
  </si>
  <si>
    <t>Wagoner</t>
  </si>
  <si>
    <t>Washita</t>
  </si>
  <si>
    <t>Woods</t>
  </si>
  <si>
    <t>Woodward</t>
  </si>
  <si>
    <t>Total, Ohio</t>
  </si>
  <si>
    <t>Allen</t>
  </si>
  <si>
    <t>Ashtabula</t>
  </si>
  <si>
    <t>Athens</t>
  </si>
  <si>
    <t>Auglaize</t>
  </si>
  <si>
    <t>Belmont</t>
  </si>
  <si>
    <t>Champaign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</si>
  <si>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</si>
  <si>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</si>
  <si>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</si>
  <si>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</si>
  <si>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</si>
  <si>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</si>
  <si>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</si>
  <si>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</si>
  <si>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</si>
  <si>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Hocking</t>
  </si>
  <si>
    <t>Holmes</t>
  </si>
  <si>
    <t>Huron</t>
  </si>
  <si>
    <t>Licking</t>
  </si>
  <si>
    <t>Lorain</t>
  </si>
  <si>
    <t>Lucas</t>
  </si>
  <si>
    <t>Mahoning</t>
  </si>
  <si>
    <t>Miami</t>
  </si>
  <si>
    <t>Muskingum</t>
  </si>
  <si>
    <t>Paulding</t>
  </si>
  <si>
    <t>Pickaway</t>
  </si>
  <si>
    <t>Preble</t>
  </si>
  <si>
    <t>Ross</t>
  </si>
  <si>
    <t>Sandusky</t>
  </si>
  <si>
    <t>Scioto</t>
  </si>
  <si>
    <t>Seneca</t>
  </si>
  <si>
    <t>Stark</t>
  </si>
  <si>
    <t>Trumbull</t>
  </si>
  <si>
    <t>Tuscarawas</t>
  </si>
  <si>
    <t>Van Wert</t>
  </si>
  <si>
    <t>Vinton</t>
  </si>
  <si>
    <t>Williams</t>
  </si>
  <si>
    <t>Wyandot</t>
  </si>
  <si>
    <t>Total, North Dakota</t>
  </si>
  <si>
    <t>Barnes</t>
  </si>
  <si>
    <t>Benson</t>
  </si>
  <si>
    <t>Billings</t>
  </si>
  <si>
    <t>Bottineau</t>
  </si>
  <si>
    <t>Bowman</t>
  </si>
  <si>
    <t>Burke</t>
  </si>
  <si>
    <t>Burleigh</t>
  </si>
  <si>
    <t>Cavalier</t>
  </si>
  <si>
    <t>Dickey</t>
  </si>
  <si>
    <t>Divide</t>
  </si>
  <si>
    <t>Eddy</t>
  </si>
  <si>
    <t>Emmons</t>
  </si>
  <si>
    <t>Foster</t>
  </si>
  <si>
    <t>Golden Valley</t>
  </si>
  <si>
    <t>Grand Forks</t>
  </si>
  <si>
    <t>Griggs</t>
  </si>
  <si>
    <t>Hettinger</t>
  </si>
  <si>
    <t>Kidder</t>
  </si>
  <si>
    <t>McHenry</t>
  </si>
  <si>
    <t>McKenzie</t>
  </si>
  <si>
    <t>McLean</t>
  </si>
  <si>
    <t>Morton</t>
  </si>
  <si>
    <t>Mountrail</t>
  </si>
  <si>
    <t>Oliver</t>
  </si>
  <si>
    <t>Pembina</t>
  </si>
  <si>
    <t>Ramsey</t>
  </si>
  <si>
    <t>Ransom</t>
  </si>
  <si>
    <t>Renville</t>
  </si>
  <si>
    <t>Rolette</t>
  </si>
  <si>
    <t>Sargent</t>
  </si>
  <si>
    <t>Sioux</t>
  </si>
  <si>
    <t>Slope</t>
  </si>
  <si>
    <t>Steele</t>
  </si>
  <si>
    <t>Stutsman</t>
  </si>
  <si>
    <t>Towner</t>
  </si>
  <si>
    <t>Traill</t>
  </si>
  <si>
    <t>Walsh</t>
  </si>
  <si>
    <t>Wells</t>
  </si>
  <si>
    <t>Total, North Carolina</t>
  </si>
  <si>
    <t>Alamance</t>
  </si>
  <si>
    <t>Alexander</t>
  </si>
  <si>
    <t>Anson</t>
  </si>
  <si>
    <t>Ashe</t>
  </si>
  <si>
    <t>Avery</t>
  </si>
  <si>
    <t>Bertie</t>
  </si>
  <si>
    <t>Bladen</t>
  </si>
  <si>
    <t>Buncombe</t>
  </si>
  <si>
    <t>Cabarrus</t>
  </si>
  <si>
    <t>Camden</t>
  </si>
  <si>
    <t>Carteret</t>
  </si>
  <si>
    <t>Caswell</t>
  </si>
  <si>
    <t>Catawba</t>
  </si>
  <si>
    <t>Chatham</t>
  </si>
  <si>
    <t>Chowan</t>
  </si>
  <si>
    <t>Columbus</t>
  </si>
  <si>
    <t>Craven</t>
  </si>
  <si>
    <t>Currituck</t>
  </si>
  <si>
    <t>Dare</t>
  </si>
  <si>
    <t>Davie</t>
  </si>
  <si>
    <t>Duplin</t>
  </si>
  <si>
    <t>Durham</t>
  </si>
  <si>
    <t>Edgecombe</t>
  </si>
  <si>
    <t>Forsyth</t>
  </si>
  <si>
    <t>Gaston</t>
  </si>
  <si>
    <t>Gates</t>
  </si>
  <si>
    <t>Granville</t>
  </si>
  <si>
    <t>Guilford</t>
  </si>
  <si>
    <t>Harnett</t>
  </si>
  <si>
    <t>Hertford</t>
  </si>
  <si>
    <t>Hoke</t>
  </si>
  <si>
    <t>Iredell</t>
  </si>
  <si>
    <t>Lenoir</t>
  </si>
  <si>
    <t>Nash</t>
  </si>
  <si>
    <t>New Hanover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</si>
  <si>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</si>
  <si>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</si>
  <si>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</si>
  <si>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</si>
  <si>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</si>
  <si>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</si>
  <si>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</si>
  <si>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</si>
  <si>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Rowan</t>
  </si>
  <si>
    <t>Sampson</t>
  </si>
  <si>
    <t>Scotland</t>
  </si>
  <si>
    <t>Stanly</t>
  </si>
  <si>
    <t>Stokes</t>
  </si>
  <si>
    <t>Swain</t>
  </si>
  <si>
    <t>Transylvania</t>
  </si>
  <si>
    <t>Tyrrell</t>
  </si>
  <si>
    <t>Wake</t>
  </si>
  <si>
    <t>Watauga</t>
  </si>
  <si>
    <t>Wilkes</t>
  </si>
  <si>
    <t>Yadkin</t>
  </si>
  <si>
    <t>Yancey</t>
  </si>
  <si>
    <t>Total, New York</t>
  </si>
  <si>
    <t>Allegany</t>
  </si>
  <si>
    <t>Bronx</t>
  </si>
  <si>
    <t>Broome</t>
  </si>
  <si>
    <t>Cattaraugus</t>
  </si>
  <si>
    <t>Cayuga</t>
  </si>
  <si>
    <t>Chautauqua</t>
  </si>
  <si>
    <t>Chemung</t>
  </si>
  <si>
    <t>Chenango</t>
  </si>
  <si>
    <t>Cortland</t>
  </si>
  <si>
    <t>Dutchess</t>
  </si>
  <si>
    <t>Genesee</t>
  </si>
  <si>
    <t>Herkimer</t>
  </si>
  <si>
    <t>Kings</t>
  </si>
  <si>
    <t>Livingston</t>
  </si>
  <si>
    <t>Nassau</t>
  </si>
  <si>
    <t>Niagara</t>
  </si>
  <si>
    <t>Onondaga</t>
  </si>
  <si>
    <t>Ontario</t>
  </si>
  <si>
    <t>Oswego</t>
  </si>
  <si>
    <t>Otsego</t>
  </si>
  <si>
    <t>Queens</t>
  </si>
  <si>
    <t>Rensselaer</t>
  </si>
  <si>
    <t>Rockland</t>
  </si>
  <si>
    <t>Saratoga</t>
  </si>
  <si>
    <t>Schenectady</t>
  </si>
  <si>
    <t>Schoharie</t>
  </si>
  <si>
    <t>Schuyler</t>
  </si>
  <si>
    <t>St. Lawrence</t>
  </si>
  <si>
    <t>Steuben</t>
  </si>
  <si>
    <t>Tompkins</t>
  </si>
  <si>
    <t>Ulster</t>
  </si>
  <si>
    <t>Westchester</t>
  </si>
  <si>
    <t>Yates</t>
  </si>
  <si>
    <t>Total, New Mexico</t>
  </si>
  <si>
    <t>Bernalillo</t>
  </si>
  <si>
    <t>Catron</t>
  </si>
  <si>
    <t>Chaves</t>
  </si>
  <si>
    <t>Cibola</t>
  </si>
  <si>
    <t>Colfax</t>
  </si>
  <si>
    <t>De Baca</t>
  </si>
  <si>
    <t>Dona Ana</t>
  </si>
  <si>
    <t>Lea</t>
  </si>
  <si>
    <t>Los Alamos</t>
  </si>
  <si>
    <t>Luna</t>
  </si>
  <si>
    <t>McKinley</t>
  </si>
  <si>
    <t>Mora</t>
  </si>
  <si>
    <t>Otero</t>
  </si>
  <si>
    <t>Quay</t>
  </si>
  <si>
    <t>Rio Arriba</t>
  </si>
  <si>
    <t>Roosevelt</t>
  </si>
  <si>
    <t>San Miguel</t>
  </si>
  <si>
    <t>Sandoval</t>
  </si>
  <si>
    <t>Santa Fe</t>
  </si>
  <si>
    <t>Sierra</t>
  </si>
  <si>
    <t>Socorro</t>
  </si>
  <si>
    <t>Taos</t>
  </si>
  <si>
    <t>Torrance</t>
  </si>
  <si>
    <t>Valencia</t>
  </si>
  <si>
    <t>Total, New Jersey</t>
  </si>
  <si>
    <t>Atlantic</t>
  </si>
  <si>
    <t>Bergen</t>
  </si>
  <si>
    <t>Burlington</t>
  </si>
  <si>
    <t>Cape May</t>
  </si>
  <si>
    <t>Hudson</t>
  </si>
  <si>
    <t>Hunterdon</t>
  </si>
  <si>
    <t>Monmouth</t>
  </si>
  <si>
    <t>Ocean</t>
  </si>
  <si>
    <t>Passaic</t>
  </si>
  <si>
    <t>Total, New Hampshire</t>
  </si>
  <si>
    <t>Belknap</t>
  </si>
  <si>
    <t>Cheshire</t>
  </si>
  <si>
    <t>Grafton</t>
  </si>
  <si>
    <t>Hillsborough</t>
  </si>
  <si>
    <t>Merrimack</t>
  </si>
  <si>
    <t>Strafford</t>
  </si>
  <si>
    <t>Total, Nevada</t>
  </si>
  <si>
    <t>Carson City</t>
  </si>
  <si>
    <t>Churchill</t>
  </si>
  <si>
    <t>Elko</t>
  </si>
  <si>
    <t>Esmeralda</t>
  </si>
  <si>
    <t>Eureka</t>
  </si>
  <si>
    <t>Humboldt</t>
  </si>
  <si>
    <t>Lander</t>
  </si>
  <si>
    <t>Lyon</t>
  </si>
  <si>
    <t>Nye</t>
  </si>
  <si>
    <t>Pershing</t>
  </si>
  <si>
    <t>Storey</t>
  </si>
  <si>
    <t>Washoe</t>
  </si>
  <si>
    <t>White Pine</t>
  </si>
  <si>
    <t>Total, Nebraska</t>
  </si>
  <si>
    <t>Antelope</t>
  </si>
  <si>
    <t>Arthur</t>
  </si>
  <si>
    <t>Box Butte</t>
  </si>
  <si>
    <t>Boyd</t>
  </si>
  <si>
    <t>Burt</t>
  </si>
  <si>
    <t>Cedar</t>
  </si>
  <si>
    <t>Chase</t>
  </si>
  <si>
    <t>Cherry</t>
  </si>
  <si>
    <t>Cheyenne</t>
  </si>
  <si>
    <t>Cuming</t>
  </si>
  <si>
    <t>Dakota</t>
  </si>
  <si>
    <t>Dawes</t>
  </si>
  <si>
    <t>Dixon</t>
  </si>
  <si>
    <t>Dundy</t>
  </si>
  <si>
    <t>Fillmore</t>
  </si>
  <si>
    <t>Frontier</t>
  </si>
  <si>
    <t>Furnas</t>
  </si>
  <si>
    <t>Gage</t>
  </si>
  <si>
    <t>Garden</t>
  </si>
  <si>
    <t>Gosper</t>
  </si>
  <si>
    <t>Greeley</t>
  </si>
  <si>
    <t>Harlan</t>
  </si>
  <si>
    <t>Hayes</t>
  </si>
  <si>
    <t>Hitchcock</t>
  </si>
  <si>
    <t>Holt</t>
  </si>
  <si>
    <t>Hooker</t>
  </si>
  <si>
    <t>Kearney</t>
  </si>
  <si>
    <t>Keith</t>
  </si>
  <si>
    <t>Keya Paha</t>
  </si>
  <si>
    <t>Kimball</t>
  </si>
  <si>
    <t>Loup</t>
  </si>
  <si>
    <t>Merrick</t>
  </si>
  <si>
    <t>Morrill</t>
  </si>
  <si>
    <t>Nance</t>
  </si>
  <si>
    <t>Nemaha</t>
  </si>
  <si>
    <t>Nuckolls</t>
  </si>
  <si>
    <t>Otoe</t>
  </si>
  <si>
    <t>Phelps</t>
  </si>
  <si>
    <t>Red Willow</t>
  </si>
  <si>
    <t>Richardson</t>
  </si>
  <si>
    <t>Saline</t>
  </si>
  <si>
    <t>Sarpy</t>
  </si>
  <si>
    <t>Saunders</t>
  </si>
  <si>
    <t>Scotts Bluff</t>
  </si>
  <si>
    <t>Stanton</t>
  </si>
  <si>
    <t>Thayer</t>
  </si>
  <si>
    <t>Thomas</t>
  </si>
  <si>
    <t>Valley</t>
  </si>
  <si>
    <t>Total, Montana</t>
  </si>
  <si>
    <t>Beaverhead</t>
  </si>
  <si>
    <t>Broadwater</t>
  </si>
  <si>
    <t>Cascade</t>
  </si>
  <si>
    <t>Chouteau</t>
  </si>
  <si>
    <t>Daniels</t>
  </si>
  <si>
    <t>Deer Lodge</t>
  </si>
  <si>
    <t>Fallon</t>
  </si>
  <si>
    <t>Fergus</t>
  </si>
  <si>
    <t>Flathead</t>
  </si>
  <si>
    <t>Gallatin</t>
  </si>
  <si>
    <t>Glacier</t>
  </si>
  <si>
    <t>Granite</t>
  </si>
  <si>
    <t>Judith Basin</t>
  </si>
  <si>
    <t>McCone</t>
  </si>
  <si>
    <t>Meagher</t>
  </si>
  <si>
    <t>Missoula</t>
  </si>
  <si>
    <t>Musselshell</t>
  </si>
  <si>
    <t>Petroleum</t>
  </si>
  <si>
    <t>Phillips</t>
  </si>
  <si>
    <t>Pondera</t>
  </si>
  <si>
    <t>Powder River</t>
  </si>
  <si>
    <t>Powell</t>
  </si>
  <si>
    <t>Prairie</t>
  </si>
  <si>
    <t>Ravalli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</si>
  <si>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</si>
  <si>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</si>
  <si>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</si>
  <si>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</si>
  <si>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</si>
  <si>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</si>
  <si>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</si>
  <si>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</si>
  <si>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</si>
  <si>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</si>
  <si>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Total, Missouri</t>
  </si>
  <si>
    <t>Andrew</t>
  </si>
  <si>
    <t>Atchison</t>
  </si>
  <si>
    <t>Audrain</t>
  </si>
  <si>
    <t>Barry</t>
  </si>
  <si>
    <t>Barton</t>
  </si>
  <si>
    <t>Bates</t>
  </si>
  <si>
    <t>Bollinger</t>
  </si>
  <si>
    <t>Callaway</t>
  </si>
  <si>
    <t>Cape Girardeau</t>
  </si>
  <si>
    <t>Chariton</t>
  </si>
  <si>
    <t>Christian</t>
  </si>
  <si>
    <t>Cole</t>
  </si>
  <si>
    <t>Cooper</t>
  </si>
  <si>
    <t>Dade</t>
  </si>
  <si>
    <t>Daviess</t>
  </si>
  <si>
    <t>Dent</t>
  </si>
  <si>
    <t>Dunklin</t>
  </si>
  <si>
    <t>Gasconade</t>
  </si>
  <si>
    <t>Gentry</t>
  </si>
  <si>
    <t>Hickory</t>
  </si>
  <si>
    <t>Howell</t>
  </si>
  <si>
    <t>Laclede</t>
  </si>
  <si>
    <t>Maries</t>
  </si>
  <si>
    <t>McDonald</t>
  </si>
  <si>
    <t>Miller</t>
  </si>
  <si>
    <t>Moniteau</t>
  </si>
  <si>
    <t>New Madrid</t>
  </si>
  <si>
    <t>Nodaway</t>
  </si>
  <si>
    <t>Ozark</t>
  </si>
  <si>
    <t>Pemiscot</t>
  </si>
  <si>
    <t>Pettis</t>
  </si>
  <si>
    <t>Ralls</t>
  </si>
  <si>
    <t>Ray</t>
  </si>
  <si>
    <t>Reynolds</t>
  </si>
  <si>
    <t>Ripley</t>
  </si>
  <si>
    <t>St. Charles</t>
  </si>
  <si>
    <t>St. Francois</t>
  </si>
  <si>
    <t>Ste. Genevieve</t>
  </si>
  <si>
    <t>Stoddard</t>
  </si>
  <si>
    <t>Stone</t>
  </si>
  <si>
    <t>Taney</t>
  </si>
  <si>
    <t>Worth</t>
  </si>
  <si>
    <t>Wright</t>
  </si>
  <si>
    <t>Total, Mississippi</t>
  </si>
  <si>
    <t>Alcorn</t>
  </si>
  <si>
    <t>Amite</t>
  </si>
  <si>
    <t>Attala</t>
  </si>
  <si>
    <t>Bolivar</t>
  </si>
  <si>
    <t>Chickasaw</t>
  </si>
  <si>
    <t>Coahoma</t>
  </si>
  <si>
    <t>Copiah</t>
  </si>
  <si>
    <t>Forrest</t>
  </si>
  <si>
    <t>George</t>
  </si>
  <si>
    <t>Grenada</t>
  </si>
  <si>
    <t>Hinds</t>
  </si>
  <si>
    <t>Issaquena</t>
  </si>
  <si>
    <t>Itawamba</t>
  </si>
  <si>
    <t>Jefferson Davis</t>
  </si>
  <si>
    <t>Kemper</t>
  </si>
  <si>
    <t>Leake</t>
  </si>
  <si>
    <t>Leflore</t>
  </si>
  <si>
    <t>Neshoba</t>
  </si>
  <si>
    <t>Noxubee</t>
  </si>
  <si>
    <t>Oktibbeha</t>
  </si>
  <si>
    <t>Pearl River</t>
  </si>
  <si>
    <t>Prentiss</t>
  </si>
  <si>
    <t>Quitman</t>
  </si>
  <si>
    <t>Rankin</t>
  </si>
  <si>
    <t>Sharkey</t>
  </si>
  <si>
    <t>Simpson</t>
  </si>
  <si>
    <t>Sunflower</t>
  </si>
  <si>
    <t>Tallahatchie</t>
  </si>
  <si>
    <t>Tate</t>
  </si>
  <si>
    <t>Tippah</t>
  </si>
  <si>
    <t>Tishomingo</t>
  </si>
  <si>
    <t>Tunica</t>
  </si>
  <si>
    <t>Walthall</t>
  </si>
  <si>
    <t>Wilkinson</t>
  </si>
  <si>
    <t>Yalobusha</t>
  </si>
  <si>
    <t>Yazoo</t>
  </si>
  <si>
    <t>Total, Minnesota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</si>
  <si>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</si>
  <si>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</si>
  <si>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</si>
  <si>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</si>
  <si>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</si>
  <si>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</si>
  <si>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</si>
  <si>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</si>
  <si>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</si>
  <si>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Clearwater</t>
  </si>
  <si>
    <t>Cook</t>
  </si>
  <si>
    <t>Cottonwood</t>
  </si>
  <si>
    <t>Crow Wing</t>
  </si>
  <si>
    <t>Faribault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</si>
  <si>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</si>
  <si>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</si>
  <si>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</si>
  <si>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</si>
  <si>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</si>
  <si>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</si>
  <si>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</si>
  <si>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</si>
  <si>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</si>
  <si>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</si>
  <si>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</si>
  <si>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</si>
  <si>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</si>
  <si>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Mahnomen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</si>
  <si>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</si>
  <si>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</si>
  <si>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</si>
  <si>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</si>
  <si>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</si>
  <si>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</si>
  <si>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</si>
  <si>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</si>
  <si>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</si>
  <si>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</si>
  <si>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Pine</t>
  </si>
  <si>
    <t>Pipestone</t>
  </si>
  <si>
    <t>Pope</t>
  </si>
  <si>
    <t>Red Lake</t>
  </si>
  <si>
    <t>Redwood</t>
  </si>
  <si>
    <t>Rice</t>
  </si>
  <si>
    <t>Roseau</t>
  </si>
  <si>
    <t>Sherburne</t>
  </si>
  <si>
    <t>Sibley</t>
  </si>
  <si>
    <t>St. Louis</t>
  </si>
  <si>
    <t>Stearns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</si>
  <si>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</si>
  <si>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</si>
  <si>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</si>
  <si>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</si>
  <si>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</si>
  <si>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</si>
  <si>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</si>
  <si>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</si>
  <si>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</si>
  <si>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Total, Michigan</t>
  </si>
  <si>
    <t>Alcona</t>
  </si>
  <si>
    <t>Alger</t>
  </si>
  <si>
    <t>Allegan</t>
  </si>
  <si>
    <t>Alpena</t>
  </si>
  <si>
    <t>Antrim</t>
  </si>
  <si>
    <t>Arenac</t>
  </si>
  <si>
    <t>Baraga</t>
  </si>
  <si>
    <t>Bay</t>
  </si>
  <si>
    <t>Benzie</t>
  </si>
  <si>
    <t>Berrien</t>
  </si>
  <si>
    <t>Branch</t>
  </si>
  <si>
    <t>Charlevoix</t>
  </si>
  <si>
    <t>Cheboygan</t>
  </si>
  <si>
    <t>Clare</t>
  </si>
  <si>
    <t>Dickinson</t>
  </si>
  <si>
    <t>Eaton</t>
  </si>
  <si>
    <t>Emmet</t>
  </si>
  <si>
    <t>Gladwin</t>
  </si>
  <si>
    <t>Gogebic</t>
  </si>
  <si>
    <t>Grand Traverse</t>
  </si>
  <si>
    <t>Gratiot</t>
  </si>
  <si>
    <t>Hillsdale</t>
  </si>
  <si>
    <t>Houghton</t>
  </si>
  <si>
    <t>Ingham</t>
  </si>
  <si>
    <t>Ionia</t>
  </si>
  <si>
    <t>Iosco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</si>
  <si>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</si>
  <si>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</si>
  <si>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</si>
  <si>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</si>
  <si>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</si>
  <si>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</si>
  <si>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</si>
  <si>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</si>
  <si>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</si>
  <si>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</si>
  <si>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</si>
  <si>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Mecosta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</si>
  <si>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</si>
  <si>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</si>
  <si>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</si>
  <si>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</si>
  <si>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</si>
  <si>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</si>
  <si>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</si>
  <si>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</si>
  <si>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</si>
  <si>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Osceola</t>
  </si>
  <si>
    <t>Oscoda</t>
  </si>
  <si>
    <t>Presque Isle</t>
  </si>
  <si>
    <t>Roscommon</t>
  </si>
  <si>
    <t>Saginaw</t>
  </si>
  <si>
    <t>Sanilac</t>
  </si>
  <si>
    <t>Schoolcraft</t>
  </si>
  <si>
    <t>Shiawassee</t>
  </si>
  <si>
    <t>St. Joseph</t>
  </si>
  <si>
    <t>Tuscola</t>
  </si>
  <si>
    <t>Washtenaw</t>
  </si>
  <si>
    <t>Wexford</t>
  </si>
  <si>
    <t>Total, Massachusetts</t>
  </si>
  <si>
    <t>Barnstable</t>
  </si>
  <si>
    <t>Berkshire</t>
  </si>
  <si>
    <t>Dukes</t>
  </si>
  <si>
    <t>Hampden</t>
  </si>
  <si>
    <t>Nantucket</t>
  </si>
  <si>
    <t>Plymouth</t>
  </si>
  <si>
    <t>Worcester</t>
  </si>
  <si>
    <t>Total, Maryland</t>
  </si>
  <si>
    <t>Anne Arundel</t>
  </si>
  <si>
    <t>Baltimore City</t>
  </si>
  <si>
    <t>Calvert</t>
  </si>
  <si>
    <t>Cecil</t>
  </si>
  <si>
    <t>Garrett</t>
  </si>
  <si>
    <t>Harford</t>
  </si>
  <si>
    <t>Prince George's</t>
  </si>
  <si>
    <t>Queen Anne's</t>
  </si>
  <si>
    <t>St. Mary's</t>
  </si>
  <si>
    <t>Talbot</t>
  </si>
  <si>
    <t>Wicomico</t>
  </si>
  <si>
    <t>Total, Maine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</si>
  <si>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</si>
  <si>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</si>
  <si>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</si>
  <si>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</si>
  <si>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</si>
  <si>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</si>
  <si>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</si>
  <si>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Waldo</t>
  </si>
  <si>
    <t>Total, Louisiana</t>
  </si>
  <si>
    <t>Acadia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</si>
  <si>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</si>
  <si>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</si>
  <si>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</si>
  <si>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</si>
  <si>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</si>
  <si>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</si>
  <si>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</si>
  <si>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Catahoula</t>
  </si>
  <si>
    <t>Concordia</t>
  </si>
  <si>
    <t>De Soto</t>
  </si>
  <si>
    <t>East Baton Rouge</t>
  </si>
  <si>
    <t>East Carroll</t>
  </si>
  <si>
    <t>East Feliciana</t>
  </si>
  <si>
    <t>Evangeline</t>
  </si>
  <si>
    <t>Iberia</t>
  </si>
  <si>
    <t>Iberville</t>
  </si>
  <si>
    <t>Lafourche</t>
  </si>
  <si>
    <t>Morehouse</t>
  </si>
  <si>
    <t>Natchitoches</t>
  </si>
  <si>
    <t>Ouachita</t>
  </si>
  <si>
    <t>Plaquemines</t>
  </si>
  <si>
    <t>Pointe Coupee</t>
  </si>
  <si>
    <t>Rapides</t>
  </si>
  <si>
    <t>St. Bernard</t>
  </si>
  <si>
    <t>St. Helena</t>
  </si>
  <si>
    <t>St. James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</si>
  <si>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</si>
  <si>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</si>
  <si>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</si>
  <si>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</si>
  <si>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</si>
  <si>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</si>
  <si>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</si>
  <si>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Vermilion</t>
  </si>
  <si>
    <t>West Baton Rouge</t>
  </si>
  <si>
    <t>West Carroll</t>
  </si>
  <si>
    <t>West Feliciana</t>
  </si>
  <si>
    <t>Winn</t>
  </si>
  <si>
    <t>Total, Kentucky</t>
  </si>
  <si>
    <t>Ballard</t>
  </si>
  <si>
    <t>Barren</t>
  </si>
  <si>
    <t>Bourbon</t>
  </si>
  <si>
    <t>Boyle</t>
  </si>
  <si>
    <t>Bracken</t>
  </si>
  <si>
    <t>Breathitt</t>
  </si>
  <si>
    <t>Breckinridge</t>
  </si>
  <si>
    <t>Bullitt</t>
  </si>
  <si>
    <t>Calloway</t>
  </si>
  <si>
    <t>Carlisle</t>
  </si>
  <si>
    <t>Casey</t>
  </si>
  <si>
    <t>Crittenden</t>
  </si>
  <si>
    <t>Edmonson</t>
  </si>
  <si>
    <t>Elliott</t>
  </si>
  <si>
    <t>Estill</t>
  </si>
  <si>
    <t>Fleming</t>
  </si>
  <si>
    <t>Garrard</t>
  </si>
  <si>
    <t>Graves</t>
  </si>
  <si>
    <t>Greenup</t>
  </si>
  <si>
    <t>Hart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</si>
  <si>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</si>
  <si>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</si>
  <si>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</si>
  <si>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</si>
  <si>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</si>
  <si>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</si>
  <si>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</si>
  <si>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</si>
  <si>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</si>
  <si>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</si>
  <si>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</si>
  <si>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</si>
  <si>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</si>
  <si>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Owen</t>
  </si>
  <si>
    <t>Owsley</t>
  </si>
  <si>
    <t>Rockcastle</t>
  </si>
  <si>
    <t>Spencer</t>
  </si>
  <si>
    <t>Trigg</t>
  </si>
  <si>
    <t>Trimble</t>
  </si>
  <si>
    <t>Whitley</t>
  </si>
  <si>
    <t>Wolfe</t>
  </si>
  <si>
    <t>Woodford</t>
  </si>
  <si>
    <t>Total, Kansas</t>
  </si>
  <si>
    <t>Barber</t>
  </si>
  <si>
    <t>Cloud</t>
  </si>
  <si>
    <t>Coffey</t>
  </si>
  <si>
    <t>Cowley</t>
  </si>
  <si>
    <t>Doniphan</t>
  </si>
  <si>
    <t>Ellsworth</t>
  </si>
  <si>
    <t>Finney</t>
  </si>
  <si>
    <t>Ford</t>
  </si>
  <si>
    <t>Geary</t>
  </si>
  <si>
    <t>Gove</t>
  </si>
  <si>
    <t>Harvey</t>
  </si>
  <si>
    <t>Hodgeman</t>
  </si>
  <si>
    <t>Jewell</t>
  </si>
  <si>
    <t>Kearny</t>
  </si>
  <si>
    <t>Kingman</t>
  </si>
  <si>
    <t>Labette</t>
  </si>
  <si>
    <t>Leavenworth</t>
  </si>
  <si>
    <t>Neosho</t>
  </si>
  <si>
    <t>Ness</t>
  </si>
  <si>
    <t>Osborne</t>
  </si>
  <si>
    <t>Pratt</t>
  </si>
  <si>
    <t>Rawlins</t>
  </si>
  <si>
    <t>Reno</t>
  </si>
  <si>
    <t>Republic</t>
  </si>
  <si>
    <t>Riley</t>
  </si>
  <si>
    <t>Rooks</t>
  </si>
  <si>
    <t>Rush</t>
  </si>
  <si>
    <t>Sedgwick</t>
  </si>
  <si>
    <t>Shawnee</t>
  </si>
  <si>
    <t>Trego</t>
  </si>
  <si>
    <t>Wabaunsee</t>
  </si>
  <si>
    <t>Wallace</t>
  </si>
  <si>
    <t>Woodson</t>
  </si>
  <si>
    <t>Wyandotte</t>
  </si>
  <si>
    <t>Total, Iowa</t>
  </si>
  <si>
    <t>Allamakee</t>
  </si>
  <si>
    <t>Appanoose</t>
  </si>
  <si>
    <t>Audubon</t>
  </si>
  <si>
    <t>Black Hawk</t>
  </si>
  <si>
    <t>Bremer</t>
  </si>
  <si>
    <t>Cerro Gordo</t>
  </si>
  <si>
    <t>Clayton</t>
  </si>
  <si>
    <t>Des Moines</t>
  </si>
  <si>
    <t>Dubuque</t>
  </si>
  <si>
    <t>Guthrie</t>
  </si>
  <si>
    <t>Ida</t>
  </si>
  <si>
    <t>Keokuk</t>
  </si>
  <si>
    <t>Kossuth</t>
  </si>
  <si>
    <t>Mahaska</t>
  </si>
  <si>
    <t>Monona</t>
  </si>
  <si>
    <t>Muscatine</t>
  </si>
  <si>
    <t>O'Brien</t>
  </si>
  <si>
    <t>Palo Alto</t>
  </si>
  <si>
    <t>Pottawattamie</t>
  </si>
  <si>
    <t>Poweshiek</t>
  </si>
  <si>
    <t>Ringgold</t>
  </si>
  <si>
    <t>Sac</t>
  </si>
  <si>
    <t>Story</t>
  </si>
  <si>
    <t>Tama</t>
  </si>
  <si>
    <t>Wapello</t>
  </si>
  <si>
    <t>Winneshiek</t>
  </si>
  <si>
    <t>Woodbury</t>
  </si>
  <si>
    <t>Total, Indiana</t>
  </si>
  <si>
    <t>Bartholomew</t>
  </si>
  <si>
    <t>Blackford</t>
  </si>
  <si>
    <t>Dearborn</t>
  </si>
  <si>
    <t>Dubois</t>
  </si>
  <si>
    <t>Elkhart</t>
  </si>
  <si>
    <t>Fountain</t>
  </si>
  <si>
    <t>Hendricks</t>
  </si>
  <si>
    <t>Huntington</t>
  </si>
  <si>
    <t>Jay</t>
  </si>
  <si>
    <t>Jennings</t>
  </si>
  <si>
    <t>Kosciusko</t>
  </si>
  <si>
    <t>La Porte</t>
  </si>
  <si>
    <t>LaGrange</t>
  </si>
  <si>
    <t>Parke</t>
  </si>
  <si>
    <t>Porter</t>
  </si>
  <si>
    <t>Posey</t>
  </si>
  <si>
    <t>Starke</t>
  </si>
  <si>
    <t>Switzerland</t>
  </si>
  <si>
    <t>Tippecanoe</t>
  </si>
  <si>
    <t>Vanderburgh</t>
  </si>
  <si>
    <t>Vermillion</t>
  </si>
  <si>
    <t>Vigo</t>
  </si>
  <si>
    <t>Wabash</t>
  </si>
  <si>
    <t>Warrick</t>
  </si>
  <si>
    <t>Total, Illinois</t>
  </si>
  <si>
    <t>Bond</t>
  </si>
  <si>
    <t>Bureau</t>
  </si>
  <si>
    <t>Coles</t>
  </si>
  <si>
    <t>De Witt</t>
  </si>
  <si>
    <t>Edgar</t>
  </si>
  <si>
    <t>Effingham</t>
  </si>
  <si>
    <t>Iroquois</t>
  </si>
  <si>
    <t>Jersey</t>
  </si>
  <si>
    <t>Jo Daviess</t>
  </si>
  <si>
    <t>Kankakee</t>
  </si>
  <si>
    <t>Macoupin</t>
  </si>
  <si>
    <t>Massac</t>
  </si>
  <si>
    <t>McDonough</t>
  </si>
  <si>
    <t>Moultrie</t>
  </si>
  <si>
    <t>Ogle</t>
  </si>
  <si>
    <t>Peoria</t>
  </si>
  <si>
    <t>Piatt</t>
  </si>
  <si>
    <t>Rock Island</t>
  </si>
  <si>
    <t>Sangamon</t>
  </si>
  <si>
    <t>Stephenson</t>
  </si>
  <si>
    <t>Whiteside</t>
  </si>
  <si>
    <t>Will</t>
  </si>
  <si>
    <t>Total, Idaho</t>
  </si>
  <si>
    <t>Ada</t>
  </si>
  <si>
    <t>Bannock</t>
  </si>
  <si>
    <t>Bear Lake</t>
  </si>
  <si>
    <t>Benewah</t>
  </si>
  <si>
    <t>Bingham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</si>
  <si>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</si>
  <si>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</si>
  <si>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</si>
  <si>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</si>
  <si>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</si>
  <si>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</si>
  <si>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</si>
  <si>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</si>
  <si>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Gem</t>
  </si>
  <si>
    <t>Gooding</t>
  </si>
  <si>
    <t>Jerome</t>
  </si>
  <si>
    <t>Kootenai</t>
  </si>
  <si>
    <t>Latah</t>
  </si>
  <si>
    <t>Lemhi</t>
  </si>
  <si>
    <t>Minidoka</t>
  </si>
  <si>
    <t>Nez Perce</t>
  </si>
  <si>
    <t>Owyhee</t>
  </si>
  <si>
    <t>Payette</t>
  </si>
  <si>
    <t>Power</t>
  </si>
  <si>
    <t>Shoshone</t>
  </si>
  <si>
    <t>Twin Falls</t>
  </si>
  <si>
    <t>Total, Hawaii</t>
  </si>
  <si>
    <t>Honolulu</t>
  </si>
  <si>
    <t>Kalawao</t>
  </si>
  <si>
    <t>Kauai</t>
  </si>
  <si>
    <t>Maui</t>
  </si>
  <si>
    <t>Total, Georgia</t>
  </si>
  <si>
    <t>Appling</t>
  </si>
  <si>
    <t>Atkinson</t>
  </si>
  <si>
    <t>Bacon</t>
  </si>
  <si>
    <t>Banks</t>
  </si>
  <si>
    <t>Barrow</t>
  </si>
  <si>
    <t>Bartow</t>
  </si>
  <si>
    <t>Ben Hill</t>
  </si>
  <si>
    <t>Bleckley</t>
  </si>
  <si>
    <t>Brantley</t>
  </si>
  <si>
    <t>Bulloch</t>
  </si>
  <si>
    <t>Butts</t>
  </si>
  <si>
    <t>Candler</t>
  </si>
  <si>
    <t>Catoosa</t>
  </si>
  <si>
    <t>Charlton</t>
  </si>
  <si>
    <t>Chattahoochee</t>
  </si>
  <si>
    <t>Chattooga</t>
  </si>
  <si>
    <t>Clinch</t>
  </si>
  <si>
    <t>Cobb</t>
  </si>
  <si>
    <t>Colquitt</t>
  </si>
  <si>
    <t>Coweta</t>
  </si>
  <si>
    <t>Crisp</t>
  </si>
  <si>
    <t>Dooly</t>
  </si>
  <si>
    <t>Dougherty</t>
  </si>
  <si>
    <t>Early</t>
  </si>
  <si>
    <t>Echols</t>
  </si>
  <si>
    <t>Elbert</t>
  </si>
  <si>
    <t>Emanuel</t>
  </si>
  <si>
    <t>Evans</t>
  </si>
  <si>
    <t>Glascock</t>
  </si>
  <si>
    <t>Glynn</t>
  </si>
  <si>
    <t>Gordon</t>
  </si>
  <si>
    <t>Gwinnett</t>
  </si>
  <si>
    <t>Habersham</t>
  </si>
  <si>
    <t>Haralson</t>
  </si>
  <si>
    <t>Heard</t>
  </si>
  <si>
    <t>Irwin</t>
  </si>
  <si>
    <t>Jenkins</t>
  </si>
  <si>
    <t>Lanier</t>
  </si>
  <si>
    <t>Long</t>
  </si>
  <si>
    <t>Lumpkin</t>
  </si>
  <si>
    <t>McDuffie</t>
  </si>
  <si>
    <t>Meriwether</t>
  </si>
  <si>
    <t>Muscogee</t>
  </si>
  <si>
    <t>Oglethorpe</t>
  </si>
  <si>
    <t>Peach</t>
  </si>
  <si>
    <t>Rabun</t>
  </si>
  <si>
    <t>Rockdale</t>
  </si>
  <si>
    <t>Schley</t>
  </si>
  <si>
    <t>Screven</t>
  </si>
  <si>
    <t>Spalding</t>
  </si>
  <si>
    <t>Taliaferro</t>
  </si>
  <si>
    <t>Tattnall</t>
  </si>
  <si>
    <t>Telfair</t>
  </si>
  <si>
    <t>Tift</t>
  </si>
  <si>
    <t>Toombs</t>
  </si>
  <si>
    <t>Towns</t>
  </si>
  <si>
    <t>Treutlen</t>
  </si>
  <si>
    <t>Troup</t>
  </si>
  <si>
    <t>Twiggs</t>
  </si>
  <si>
    <t>Upson</t>
  </si>
  <si>
    <t>Walton</t>
  </si>
  <si>
    <t>Ware</t>
  </si>
  <si>
    <t>Whitfield</t>
  </si>
  <si>
    <t>Total, Florida</t>
  </si>
  <si>
    <t>Alachua</t>
  </si>
  <si>
    <t>Brevard</t>
  </si>
  <si>
    <t>Broward</t>
  </si>
  <si>
    <t>Citrus</t>
  </si>
  <si>
    <t>Collier</t>
  </si>
  <si>
    <t>Dixie</t>
  </si>
  <si>
    <t>Flagler</t>
  </si>
  <si>
    <t>Gadsden</t>
  </si>
  <si>
    <t>Gilchrist</t>
  </si>
  <si>
    <t>Glades</t>
  </si>
  <si>
    <t>Gulf</t>
  </si>
  <si>
    <t>Hardee</t>
  </si>
  <si>
    <t>Hendry</t>
  </si>
  <si>
    <t>Hernando</t>
  </si>
  <si>
    <t>Highlands</t>
  </si>
  <si>
    <t>Indian River</t>
  </si>
  <si>
    <t>Levy</t>
  </si>
  <si>
    <t>Manatee</t>
  </si>
  <si>
    <t>Miami-Dade</t>
  </si>
  <si>
    <t>Okaloosa</t>
  </si>
  <si>
    <t>Okeechobee</t>
  </si>
  <si>
    <t>Palm Beach</t>
  </si>
  <si>
    <t>Pasco</t>
  </si>
  <si>
    <t>Pinellas</t>
  </si>
  <si>
    <t>Santa Rosa</t>
  </si>
  <si>
    <t>Sarasota</t>
  </si>
  <si>
    <t>St. Johns</t>
  </si>
  <si>
    <t>St. Lucie</t>
  </si>
  <si>
    <t>Suwannee</t>
  </si>
  <si>
    <t>Volusia</t>
  </si>
  <si>
    <t>Wakulla</t>
  </si>
  <si>
    <t>Total, Delaware</t>
  </si>
  <si>
    <t>New Castle</t>
  </si>
  <si>
    <t>Total, Connecticut</t>
  </si>
  <si>
    <t>Hartford</t>
  </si>
  <si>
    <t>Litchfield</t>
  </si>
  <si>
    <t>New Haven</t>
  </si>
  <si>
    <t>New London</t>
  </si>
  <si>
    <t>Tolland</t>
  </si>
  <si>
    <t>Total, Colorado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</si>
  <si>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</si>
  <si>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</si>
  <si>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</si>
  <si>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</si>
  <si>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</si>
  <si>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</si>
  <si>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</si>
  <si>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</si>
  <si>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Clear Creek</t>
  </si>
  <si>
    <t>Conejos</t>
  </si>
  <si>
    <t>Costilla</t>
  </si>
  <si>
    <t>Crowley</t>
  </si>
  <si>
    <t>Denver</t>
  </si>
  <si>
    <t>Dolores</t>
  </si>
  <si>
    <t>Eagle</t>
  </si>
  <si>
    <t>Gilpin</t>
  </si>
  <si>
    <t>Gunnison</t>
  </si>
  <si>
    <t>Hinsdale</t>
  </si>
  <si>
    <t>Huerfano</t>
  </si>
  <si>
    <t>Kit Carson</t>
  </si>
  <si>
    <t>La Plata</t>
  </si>
  <si>
    <t>Larimer</t>
  </si>
  <si>
    <t>Las Animas</t>
  </si>
  <si>
    <t>Mesa</t>
  </si>
  <si>
    <t>Moffat</t>
  </si>
  <si>
    <t>Montezuma</t>
  </si>
  <si>
    <t>Montrose</t>
  </si>
  <si>
    <t>Ouray</t>
  </si>
  <si>
    <t>Pitkin</t>
  </si>
  <si>
    <t>Prowers</t>
  </si>
  <si>
    <t>Pueblo</t>
  </si>
  <si>
    <t>Rio Blanco</t>
  </si>
  <si>
    <t>Rio Grande</t>
  </si>
  <si>
    <t>Routt</t>
  </si>
  <si>
    <t>Saguache</t>
  </si>
  <si>
    <t>Teller</t>
  </si>
  <si>
    <t>Weld</t>
  </si>
  <si>
    <t>Total, California</t>
  </si>
  <si>
    <t>Alameda</t>
  </si>
  <si>
    <t>Alpine</t>
  </si>
  <si>
    <t>Amador</t>
  </si>
  <si>
    <t>Calaveras</t>
  </si>
  <si>
    <t>Colusa</t>
  </si>
  <si>
    <t>Contra Costa</t>
  </si>
  <si>
    <t>Del Norte</t>
  </si>
  <si>
    <t>El Dorado</t>
  </si>
  <si>
    <t>Fresno</t>
  </si>
  <si>
    <t>Glenn</t>
  </si>
  <si>
    <t>Imperial</t>
  </si>
  <si>
    <t>Inyo</t>
  </si>
  <si>
    <t>Kern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</si>
  <si>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</si>
  <si>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</si>
  <si>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</si>
  <si>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</si>
  <si>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</si>
  <si>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</si>
  <si>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</si>
  <si>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</si>
  <si>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</si>
  <si>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</si>
  <si>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</si>
  <si>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</si>
  <si>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</si>
  <si>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</si>
  <si>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</si>
  <si>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</si>
  <si>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</si>
  <si>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</si>
  <si>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</si>
  <si>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</si>
  <si>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</si>
  <si>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</si>
  <si>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</si>
  <si>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</si>
  <si>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</si>
  <si>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Siskiyou</t>
  </si>
  <si>
    <t>Solano</t>
  </si>
  <si>
    <t>Sonoma</t>
  </si>
  <si>
    <t>Stanislaus</t>
  </si>
  <si>
    <t>Sutter</t>
  </si>
  <si>
    <t>Tehama</t>
  </si>
  <si>
    <t>Tulare</t>
  </si>
  <si>
    <t>Tuolumne</t>
  </si>
  <si>
    <t>Ventura</t>
  </si>
  <si>
    <t>Yolo</t>
  </si>
  <si>
    <t>Yuba</t>
  </si>
  <si>
    <t>Total, Arkansas</t>
  </si>
  <si>
    <t>Ashley</t>
  </si>
  <si>
    <t>Baxter</t>
  </si>
  <si>
    <t>Chicot</t>
  </si>
  <si>
    <t>Conway</t>
  </si>
  <si>
    <t>Craighead</t>
  </si>
  <si>
    <t>Cross</t>
  </si>
  <si>
    <t>Desha</t>
  </si>
  <si>
    <t>Drew</t>
  </si>
  <si>
    <t>Faulkner</t>
  </si>
  <si>
    <t>Garland</t>
  </si>
  <si>
    <t>Hempstead</t>
  </si>
  <si>
    <t>Hot Spring</t>
  </si>
  <si>
    <t>Independence</t>
  </si>
  <si>
    <t>Izard</t>
  </si>
  <si>
    <t>Little River</t>
  </si>
  <si>
    <t>Lonoke</t>
  </si>
  <si>
    <t>Poinsett</t>
  </si>
  <si>
    <t>Searcy</t>
  </si>
  <si>
    <t>Sebastian</t>
  </si>
  <si>
    <t>Sharp</t>
  </si>
  <si>
    <t>St. Francis</t>
  </si>
  <si>
    <t>Woodruff</t>
  </si>
  <si>
    <t>Yell</t>
  </si>
  <si>
    <t>Prince Of Wales-
   Outer Ketchican</t>
  </si>
  <si>
    <t>DuPage</t>
  </si>
  <si>
    <t>St. John the Baptist</t>
  </si>
  <si>
    <t>Baltimore</t>
  </si>
  <si>
    <t>DeSoto</t>
  </si>
  <si>
    <t>St. Louis City</t>
  </si>
  <si>
    <t>Lewis and Clark</t>
  </si>
  <si>
    <t>Vance</t>
  </si>
  <si>
    <t>LaMoure</t>
  </si>
  <si>
    <t>Alexandria City</t>
  </si>
  <si>
    <t>Bedford City</t>
  </si>
  <si>
    <t>Bristol City</t>
  </si>
  <si>
    <t>Buena Vista City</t>
  </si>
  <si>
    <t>Charles City County</t>
  </si>
  <si>
    <t>Charlottesville City</t>
  </si>
  <si>
    <t>Chesapeake City</t>
  </si>
  <si>
    <t>Clifton Forge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</si>
  <si>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</si>
  <si>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</si>
  <si>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</si>
  <si>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</si>
  <si>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</si>
  <si>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</si>
  <si>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</si>
  <si>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</si>
  <si>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</si>
  <si>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</si>
  <si>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</si>
  <si>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</si>
  <si>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Isle of Wight</t>
  </si>
  <si>
    <t>James City County</t>
  </si>
  <si>
    <t>King and Queen</t>
  </si>
  <si>
    <t>Lexington City</t>
  </si>
  <si>
    <t>Lynchburg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</si>
  <si>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</si>
  <si>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</si>
  <si>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</si>
  <si>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</si>
  <si>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</si>
  <si>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</si>
  <si>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Portsmouth City</t>
  </si>
  <si>
    <t>Radford City</t>
  </si>
  <si>
    <t>Richmond City</t>
  </si>
  <si>
    <t>Roanoke City</t>
  </si>
  <si>
    <t>Salem City</t>
  </si>
  <si>
    <t>South Boston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</si>
  <si>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</si>
  <si>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</si>
  <si>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</si>
  <si>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</si>
  <si>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</si>
  <si>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</si>
  <si>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Fond du 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</si>
</sst>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9"/>
      <name val="Arial"/>
    </font>
    <font>
      <sz val="8"/>
      <name val="Arial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8"/>
      <name val="Arial"/>
      <family val="2"/>
    </font>
    <font>
      <sz val="9"/>
      <name val="Arial"/>
    </font>
    <font>
      <b/>
      <i/>
      <sz val="9"/>
      <name val="Arial"/>
    </font>
    <font>
      <i/>
      <sz val="9"/>
      <name val="Arial"/>
    </font>
    <font>
      <i/>
      <sz val="9"/>
      <name val="Arial"/>
      <family val="2"/>
    </font>
    <font>
      <sz val="9"/>
      <name val="Arial"/>
      <family val="2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5">
    <xf numFmtId="0" fontId="0" fillId="0" borderId="0"/>
    <xf numFmtId="49" fontId="6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0" fontId="10" fillId="0" borderId="1">
      <alignment horizontal="right" wrapText="1"/>
    </xf>
    <xf numFmtId="49" fontId="6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0" fillId="0" borderId="1">
      <alignment horizontal="center" wrapText="1"/>
    </xf>
    <xf numFmtId="0" fontId="1" fillId="0" borderId="2">
      <alignment horizontal="right" vertical="top" wrapText="1"/>
    </xf>
    <xf numFmtId="0" fontId="6" fillId="0" borderId="0" applyNumberFormat="0">
      <alignment horizontal="right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3" fontId="10" fillId="0" borderId="0">
      <alignment horizontal="right" wrapText="1"/>
    </xf>
    <xf numFmtId="0" fontId="1" fillId="0" borderId="3">
      <alignment horizontal="left"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5" fillId="0" borderId="3">
      <alignment vertical="top" wrapText="1"/>
    </xf>
    <xf numFmtId="0" fontId="1" fillId="0" borderId="0">
      <alignment horizontal="left"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49" fontId="4" fillId="0" borderId="3">
      <alignment horizontal="right" wrapText="1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49" fontId="7" fillId="0" borderId="0">
      <alignment horizontal="center" vertical="center" wrapText="1"/>
    </xf>
    <xf numFmtId="0" fontId="2" fillId="0" borderId="0">
      <alignment horizontal="center" vertical="center" wrapText="1"/>
    </xf>
    <xf numFmtId="49" fontId="7" fillId="0" borderId="0">
      <alignment horizontal="center" wrapText="1"/>
    </xf>
    <xf numFmtId="49" fontId="6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49" fontId="6" fillId="0" borderId="4">
      <alignment horizontal="left"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0" fontId="10" fillId="0" borderId="4">
      <alignment wrapText="1"/>
    </xf>
    <xf numFmtId="49" fontId="8" fillId="0" borderId="0">
      <alignment horizontal="center" vertical="center" wrapText="1"/>
    </xf>
    <xf numFmtId="49" fontId="8" fillId="0" borderId="0">
      <alignment horizontal="center" vertical="top" wrapText="1"/>
    </xf>
    <xf numFmtId="0" fontId="4" fillId="0" borderId="3">
      <alignment horizontal="left"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  <xf numFmtId="0" fontId="3" fillId="0" borderId="5">
      <alignment vertical="center" wrapText="1"/>
    </xf>
  </cellStyleXfs>
  <cellXfs count="711">
    <xf numFmtId="0" fontId="0" fillId="0" borderId="0" xfId="0"/>
    <xf numFmtId="49" fontId="6" fillId="0" borderId="0" xfId="280">
      <alignment horizontal="left" wrapText="1"/>
    </xf>
    <xf numFmtId="0" fontId="6" fillId="0" borderId="0" xfId="104">
      <alignment horizontal="right"/>
    </xf>
    <xf numFmtId="3" fontId="6" fillId="0" borderId="0" xfId="104" applyNumberFormat="1">
      <alignment horizontal="right"/>
    </xf>
    <xf numFmtId="0" fontId="5" fillId="0" borderId="0" xfId="0" applyFont="1"/>
    <xf numFmtId="0" fontId="5" fillId="0" borderId="3" xfId="0" applyFont="1" applyBorder="1"/>
    <xf numFmtId="3" fontId="5" fillId="0" borderId="3" xfId="0" applyNumberFormat="1" applyFont="1" applyBorder="1"/>
    <xf numFmtId="3" fontId="5" fillId="0" borderId="0" xfId="0" applyNumberFormat="1" applyFont="1"/>
    <xf numFmtId="49" fontId="6" fillId="0" borderId="1" xfId="1">
      <alignment horizontal="right" wrapText="1"/>
    </xf>
    <xf numFmtId="0" fontId="6" fillId="0" borderId="0" xfId="0" applyFont="1"/>
    <xf numFmtId="3" fontId="6" fillId="0" borderId="0" xfId="0" applyNumberFormat="1" applyFont="1"/>
    <xf numFmtId="3" fontId="6" fillId="0" borderId="1" xfId="3" applyNumberFormat="1" applyFont="1">
      <alignment horizontal="right" wrapText="1"/>
    </xf>
    <xf numFmtId="0" fontId="6" fillId="0" borderId="0" xfId="282" applyFont="1">
      <alignment horizontal="left" wrapText="1"/>
    </xf>
    <xf numFmtId="3" fontId="6" fillId="0" borderId="0" xfId="106" applyFont="1">
      <alignment horizontal="right" wrapText="1"/>
    </xf>
    <xf numFmtId="0" fontId="6" fillId="0" borderId="3" xfId="0" applyFont="1" applyBorder="1"/>
    <xf numFmtId="3" fontId="6" fillId="0" borderId="1" xfId="2" applyNumberFormat="1" applyFont="1">
      <alignment horizontal="right" wrapText="1"/>
    </xf>
    <xf numFmtId="0" fontId="6" fillId="0" borderId="0" xfId="281" applyFont="1">
      <alignment horizontal="left" wrapText="1"/>
    </xf>
    <xf numFmtId="3" fontId="6" fillId="0" borderId="0" xfId="105" applyFont="1">
      <alignment horizontal="right" wrapText="1"/>
    </xf>
    <xf numFmtId="0" fontId="5" fillId="0" borderId="3" xfId="156">
      <alignment vertical="top" wrapText="1"/>
    </xf>
    <xf numFmtId="0" fontId="6" fillId="0" borderId="0" xfId="298" applyFont="1">
      <alignment horizontal="left" wrapText="1"/>
    </xf>
    <xf numFmtId="3" fontId="6" fillId="0" borderId="1" xfId="22" applyNumberFormat="1" applyFont="1">
      <alignment horizontal="right" wrapText="1"/>
    </xf>
    <xf numFmtId="3" fontId="6" fillId="0" borderId="1" xfId="5" applyNumberFormat="1" applyFont="1">
      <alignment horizontal="right" wrapText="1"/>
    </xf>
    <xf numFmtId="0" fontId="6" fillId="0" borderId="0" xfId="284" applyFont="1">
      <alignment horizontal="left" wrapText="1"/>
    </xf>
    <xf numFmtId="3" fontId="6" fillId="0" borderId="0" xfId="108" applyFont="1">
      <alignment horizontal="right" wrapText="1"/>
    </xf>
    <xf numFmtId="3" fontId="6" fillId="0" borderId="1" xfId="51" applyNumberFormat="1" applyFont="1">
      <alignment horizontal="right" wrapText="1"/>
    </xf>
    <xf numFmtId="0" fontId="6" fillId="0" borderId="0" xfId="330" applyFont="1">
      <alignment horizontal="left" wrapText="1"/>
    </xf>
    <xf numFmtId="3" fontId="6" fillId="0" borderId="0" xfId="154" applyFont="1">
      <alignment horizontal="right" wrapText="1"/>
    </xf>
    <xf numFmtId="0" fontId="5" fillId="0" borderId="3" xfId="205">
      <alignment vertical="top" wrapText="1"/>
    </xf>
    <xf numFmtId="3" fontId="6" fillId="0" borderId="1" xfId="19" applyNumberFormat="1" applyFont="1">
      <alignment horizontal="right" wrapText="1"/>
    </xf>
    <xf numFmtId="3" fontId="6" fillId="0" borderId="1" xfId="49" applyNumberFormat="1" applyFont="1">
      <alignment horizontal="right" wrapText="1"/>
    </xf>
    <xf numFmtId="0" fontId="6" fillId="0" borderId="0" xfId="328" applyFont="1">
      <alignment horizontal="left" wrapText="1"/>
    </xf>
    <xf numFmtId="3" fontId="6" fillId="0" borderId="0" xfId="152" applyFont="1">
      <alignment horizontal="right" wrapText="1"/>
    </xf>
    <xf numFmtId="3" fontId="6" fillId="0" borderId="1" xfId="50" applyNumberFormat="1" applyFont="1">
      <alignment horizontal="right" wrapText="1"/>
    </xf>
    <xf numFmtId="0" fontId="6" fillId="0" borderId="0" xfId="329" applyFont="1">
      <alignment horizontal="left" wrapText="1"/>
    </xf>
    <xf numFmtId="3" fontId="6" fillId="0" borderId="0" xfId="153" applyFont="1">
      <alignment horizontal="right" wrapText="1"/>
    </xf>
    <xf numFmtId="0" fontId="5" fillId="0" borderId="3" xfId="204">
      <alignment vertical="top" wrapText="1"/>
    </xf>
    <xf numFmtId="3" fontId="6" fillId="0" borderId="1" xfId="48" applyNumberFormat="1" applyFont="1">
      <alignment horizontal="right" wrapText="1"/>
    </xf>
    <xf numFmtId="0" fontId="6" fillId="0" borderId="0" xfId="297" applyFont="1">
      <alignment horizontal="left" wrapText="1"/>
    </xf>
    <xf numFmtId="0" fontId="6" fillId="0" borderId="0" xfId="327" applyFont="1">
      <alignment horizontal="left" wrapText="1"/>
    </xf>
    <xf numFmtId="3" fontId="6" fillId="0" borderId="0" xfId="151" applyFont="1">
      <alignment horizontal="right" wrapText="1"/>
    </xf>
    <xf numFmtId="3" fontId="6" fillId="0" borderId="1" xfId="46" applyNumberFormat="1" applyFont="1">
      <alignment horizontal="right" wrapText="1"/>
    </xf>
    <xf numFmtId="0" fontId="6" fillId="0" borderId="0" xfId="325" applyFont="1">
      <alignment horizontal="left" wrapText="1"/>
    </xf>
    <xf numFmtId="3" fontId="6" fillId="0" borderId="0" xfId="149" applyFont="1">
      <alignment horizontal="right" wrapText="1"/>
    </xf>
    <xf numFmtId="0" fontId="5" fillId="0" borderId="3" xfId="200">
      <alignment vertical="top" wrapText="1"/>
    </xf>
    <xf numFmtId="3" fontId="6" fillId="0" borderId="1" xfId="47" applyNumberFormat="1" applyFont="1">
      <alignment horizontal="right" wrapText="1"/>
    </xf>
    <xf numFmtId="0" fontId="6" fillId="0" borderId="0" xfId="326" applyFont="1">
      <alignment horizontal="left" wrapText="1"/>
    </xf>
    <xf numFmtId="3" fontId="6" fillId="0" borderId="0" xfId="150" applyFont="1">
      <alignment horizontal="right" wrapText="1"/>
    </xf>
    <xf numFmtId="3" fontId="6" fillId="0" borderId="1" xfId="18" applyNumberFormat="1" applyFont="1">
      <alignment horizontal="right" wrapText="1"/>
    </xf>
    <xf numFmtId="3" fontId="6" fillId="0" borderId="1" xfId="45" applyNumberFormat="1" applyFont="1">
      <alignment horizontal="right" wrapText="1"/>
    </xf>
    <xf numFmtId="0" fontId="6" fillId="0" borderId="0" xfId="324" applyFont="1">
      <alignment horizontal="left" wrapText="1"/>
    </xf>
    <xf numFmtId="3" fontId="6" fillId="0" borderId="0" xfId="148" applyFont="1">
      <alignment horizontal="right" wrapText="1"/>
    </xf>
    <xf numFmtId="0" fontId="5" fillId="0" borderId="3" xfId="199">
      <alignment vertical="top" wrapText="1"/>
    </xf>
    <xf numFmtId="3" fontId="6" fillId="0" borderId="1" xfId="44" applyNumberFormat="1" applyFont="1">
      <alignment horizontal="right" wrapText="1"/>
    </xf>
    <xf numFmtId="0" fontId="6" fillId="0" borderId="0" xfId="323" applyFont="1">
      <alignment horizontal="left" wrapText="1"/>
    </xf>
    <xf numFmtId="3" fontId="6" fillId="0" borderId="0" xfId="147" applyFont="1">
      <alignment horizontal="right" wrapText="1"/>
    </xf>
    <xf numFmtId="0" fontId="5" fillId="0" borderId="3" xfId="198">
      <alignment vertical="top" wrapText="1"/>
    </xf>
    <xf numFmtId="0" fontId="6" fillId="0" borderId="0" xfId="296" applyFont="1">
      <alignment horizontal="left" wrapText="1"/>
    </xf>
    <xf numFmtId="0" fontId="5" fillId="0" borderId="3" xfId="171">
      <alignment vertical="top" wrapText="1"/>
    </xf>
    <xf numFmtId="3" fontId="6" fillId="0" borderId="1" xfId="43" applyNumberFormat="1" applyFont="1">
      <alignment horizontal="right" wrapText="1"/>
    </xf>
    <xf numFmtId="0" fontId="6" fillId="0" borderId="0" xfId="322" applyFont="1">
      <alignment horizontal="left" wrapText="1"/>
    </xf>
    <xf numFmtId="3" fontId="6" fillId="0" borderId="0" xfId="146" applyFont="1">
      <alignment horizontal="right" wrapText="1"/>
    </xf>
    <xf numFmtId="3" fontId="6" fillId="0" borderId="1" xfId="42" applyNumberFormat="1" applyFont="1">
      <alignment horizontal="right" wrapText="1"/>
    </xf>
    <xf numFmtId="0" fontId="6" fillId="0" borderId="0" xfId="321" applyFont="1">
      <alignment horizontal="left" wrapText="1"/>
    </xf>
    <xf numFmtId="3" fontId="6" fillId="0" borderId="0" xfId="145" applyFont="1">
      <alignment horizontal="right" wrapText="1"/>
    </xf>
    <xf numFmtId="0" fontId="5" fillId="0" borderId="3" xfId="196">
      <alignment vertical="top" wrapText="1"/>
    </xf>
    <xf numFmtId="3" fontId="6" fillId="0" borderId="1" xfId="17" applyNumberFormat="1" applyFont="1">
      <alignment horizontal="right" wrapText="1"/>
    </xf>
    <xf numFmtId="3" fontId="6" fillId="0" borderId="1" xfId="41" applyNumberFormat="1" applyFont="1">
      <alignment horizontal="right" wrapText="1"/>
    </xf>
    <xf numFmtId="0" fontId="6" fillId="0" borderId="0" xfId="320" applyFont="1">
      <alignment horizontal="left" wrapText="1"/>
    </xf>
    <xf numFmtId="3" fontId="6" fillId="0" borderId="0" xfId="144" applyFont="1">
      <alignment horizontal="right" wrapText="1"/>
    </xf>
    <xf numFmtId="3" fontId="6" fillId="0" borderId="1" xfId="40" applyNumberFormat="1" applyFont="1">
      <alignment horizontal="right" wrapText="1"/>
    </xf>
    <xf numFmtId="0" fontId="6" fillId="0" borderId="0" xfId="319" applyFont="1">
      <alignment horizontal="left" wrapText="1"/>
    </xf>
    <xf numFmtId="3" fontId="6" fillId="0" borderId="0" xfId="143" applyFont="1">
      <alignment horizontal="right" wrapText="1"/>
    </xf>
    <xf numFmtId="3" fontId="6" fillId="0" borderId="1" xfId="39" applyNumberFormat="1" applyFont="1">
      <alignment horizontal="right" wrapText="1"/>
    </xf>
    <xf numFmtId="0" fontId="6" fillId="0" borderId="0" xfId="318" applyFont="1">
      <alignment horizontal="left" wrapText="1"/>
    </xf>
    <xf numFmtId="0" fontId="6" fillId="0" borderId="0" xfId="292" applyFont="1">
      <alignment horizontal="left" wrapText="1"/>
    </xf>
    <xf numFmtId="3" fontId="6" fillId="0" borderId="0" xfId="142" applyFont="1">
      <alignment horizontal="right" wrapText="1"/>
    </xf>
    <xf numFmtId="3" fontId="6" fillId="0" borderId="1" xfId="38" applyNumberFormat="1" applyFont="1">
      <alignment horizontal="right" wrapText="1"/>
    </xf>
    <xf numFmtId="0" fontId="6" fillId="0" borderId="0" xfId="317" applyFont="1">
      <alignment horizontal="left" wrapText="1"/>
    </xf>
    <xf numFmtId="3" fontId="6" fillId="0" borderId="0" xfId="141" applyFont="1">
      <alignment horizontal="right" wrapText="1"/>
    </xf>
    <xf numFmtId="0" fontId="5" fillId="0" borderId="3" xfId="192">
      <alignment vertical="top" wrapText="1"/>
    </xf>
    <xf numFmtId="3" fontId="6" fillId="0" borderId="1" xfId="37" applyNumberFormat="1" applyFont="1">
      <alignment horizontal="right" wrapText="1"/>
    </xf>
    <xf numFmtId="0" fontId="6" fillId="0" borderId="0" xfId="316" applyFont="1">
      <alignment horizontal="left" wrapText="1"/>
    </xf>
    <xf numFmtId="3" fontId="6" fillId="0" borderId="0" xfId="140" applyFont="1">
      <alignment horizontal="right" wrapText="1"/>
    </xf>
    <xf numFmtId="3" fontId="6" fillId="0" borderId="1" xfId="13" applyNumberFormat="1" applyFont="1">
      <alignment horizontal="right" wrapText="1"/>
    </xf>
    <xf numFmtId="3" fontId="6" fillId="0" borderId="1" xfId="36" applyNumberFormat="1" applyFont="1">
      <alignment horizontal="right" wrapText="1"/>
    </xf>
    <xf numFmtId="0" fontId="6" fillId="0" borderId="0" xfId="315" applyFont="1">
      <alignment horizontal="left" wrapText="1"/>
    </xf>
    <xf numFmtId="3" fontId="6" fillId="0" borderId="0" xfId="139" applyFont="1">
      <alignment horizontal="right" wrapText="1"/>
    </xf>
    <xf numFmtId="3" fontId="6" fillId="0" borderId="1" xfId="29" applyNumberFormat="1" applyFont="1">
      <alignment horizontal="right" wrapText="1"/>
    </xf>
    <xf numFmtId="0" fontId="6" fillId="0" borderId="0" xfId="308" applyFont="1">
      <alignment horizontal="left" wrapText="1"/>
    </xf>
    <xf numFmtId="3" fontId="6" fillId="0" borderId="0" xfId="132" applyFont="1">
      <alignment horizontal="right" wrapText="1"/>
    </xf>
    <xf numFmtId="0" fontId="5" fillId="0" borderId="3" xfId="183">
      <alignment vertical="top" wrapText="1"/>
    </xf>
    <xf numFmtId="3" fontId="6" fillId="0" borderId="1" xfId="28" applyNumberFormat="1" applyFont="1">
      <alignment horizontal="right" wrapText="1"/>
    </xf>
    <xf numFmtId="0" fontId="6" fillId="0" borderId="0" xfId="295" applyFont="1">
      <alignment horizontal="left" wrapText="1"/>
    </xf>
    <xf numFmtId="0" fontId="6" fillId="0" borderId="0" xfId="307" applyFont="1">
      <alignment horizontal="left" wrapText="1"/>
    </xf>
    <xf numFmtId="3" fontId="6" fillId="0" borderId="0" xfId="131" applyFont="1">
      <alignment horizontal="right" wrapText="1"/>
    </xf>
    <xf numFmtId="3" fontId="6" fillId="0" borderId="1" xfId="35" applyNumberFormat="1" applyFont="1">
      <alignment horizontal="right" wrapText="1"/>
    </xf>
    <xf numFmtId="0" fontId="6" fillId="0" borderId="0" xfId="314" applyFont="1">
      <alignment horizontal="left" wrapText="1"/>
    </xf>
    <xf numFmtId="3" fontId="6" fillId="0" borderId="0" xfId="138" applyFont="1">
      <alignment horizontal="right" wrapText="1"/>
    </xf>
    <xf numFmtId="3" fontId="6" fillId="0" borderId="1" xfId="33" applyNumberFormat="1" applyFont="1">
      <alignment horizontal="right" wrapText="1"/>
    </xf>
    <xf numFmtId="0" fontId="6" fillId="0" borderId="0" xfId="312" applyFont="1">
      <alignment horizontal="left" wrapText="1"/>
    </xf>
    <xf numFmtId="3" fontId="6" fillId="0" borderId="0" xfId="136" applyFont="1">
      <alignment horizontal="right" wrapText="1"/>
    </xf>
    <xf numFmtId="0" fontId="6" fillId="0" borderId="0" xfId="294" applyFont="1">
      <alignment horizontal="left" wrapText="1"/>
    </xf>
    <xf numFmtId="3" fontId="6" fillId="0" borderId="1" xfId="16" applyNumberFormat="1" applyFont="1">
      <alignment horizontal="right" wrapText="1"/>
    </xf>
    <xf numFmtId="0" fontId="5" fillId="0" borderId="3" xfId="187">
      <alignment vertical="top" wrapText="1"/>
    </xf>
    <xf numFmtId="3" fontId="6" fillId="0" borderId="1" xfId="32" applyNumberFormat="1" applyFont="1">
      <alignment horizontal="right" wrapText="1"/>
    </xf>
    <xf numFmtId="0" fontId="6" fillId="0" borderId="0" xfId="311" applyFont="1">
      <alignment horizontal="left" wrapText="1"/>
    </xf>
    <xf numFmtId="3" fontId="6" fillId="0" borderId="0" xfId="135" applyFont="1">
      <alignment horizontal="right" wrapText="1"/>
    </xf>
    <xf numFmtId="3" fontId="6" fillId="0" borderId="1" xfId="31" applyNumberFormat="1" applyFont="1">
      <alignment horizontal="right" wrapText="1"/>
    </xf>
    <xf numFmtId="0" fontId="6" fillId="0" borderId="0" xfId="310" applyFont="1">
      <alignment horizontal="left" wrapText="1"/>
    </xf>
    <xf numFmtId="3" fontId="6" fillId="0" borderId="0" xfId="134" applyFont="1">
      <alignment horizontal="right" wrapText="1"/>
    </xf>
    <xf numFmtId="3" fontId="6" fillId="0" borderId="1" xfId="15" applyNumberFormat="1" applyFont="1">
      <alignment horizontal="right" wrapText="1"/>
    </xf>
    <xf numFmtId="3" fontId="6" fillId="0" borderId="1" xfId="34" applyNumberFormat="1" applyFont="1">
      <alignment horizontal="right" wrapText="1"/>
    </xf>
    <xf numFmtId="0" fontId="6" fillId="0" borderId="0" xfId="313" applyFont="1">
      <alignment horizontal="left" wrapText="1"/>
    </xf>
    <xf numFmtId="3" fontId="6" fillId="0" borderId="0" xfId="137" applyFont="1">
      <alignment horizontal="right" wrapText="1"/>
    </xf>
    <xf numFmtId="0" fontId="5" fillId="0" borderId="3" xfId="188">
      <alignment vertical="top" wrapText="1"/>
    </xf>
    <xf numFmtId="3" fontId="6" fillId="0" borderId="1" xfId="30" applyNumberFormat="1" applyFont="1">
      <alignment horizontal="right" wrapText="1"/>
    </xf>
    <xf numFmtId="0" fontId="6" fillId="0" borderId="0" xfId="309" applyFont="1">
      <alignment horizontal="left" wrapText="1"/>
    </xf>
    <xf numFmtId="3" fontId="6" fillId="0" borderId="0" xfId="133" applyFont="1">
      <alignment horizontal="right" wrapText="1"/>
    </xf>
    <xf numFmtId="0" fontId="5" fillId="0" borderId="3" xfId="184">
      <alignment vertical="top" wrapText="1"/>
    </xf>
    <xf numFmtId="0" fontId="6" fillId="0" borderId="0" xfId="293" applyFont="1">
      <alignment horizontal="left" wrapText="1"/>
    </xf>
    <xf numFmtId="0" fontId="5" fillId="0" borderId="3" xfId="168">
      <alignment vertical="top" wrapText="1"/>
    </xf>
    <xf numFmtId="3" fontId="6" fillId="0" borderId="1" xfId="27" applyNumberFormat="1" applyFont="1">
      <alignment horizontal="right" wrapText="1"/>
    </xf>
    <xf numFmtId="0" fontId="6" fillId="0" borderId="0" xfId="306" applyFont="1">
      <alignment horizontal="left" wrapText="1"/>
    </xf>
    <xf numFmtId="3" fontId="6" fillId="0" borderId="0" xfId="130" applyFont="1">
      <alignment horizontal="right" wrapText="1"/>
    </xf>
    <xf numFmtId="0" fontId="5" fillId="0" borderId="3" xfId="181">
      <alignment vertical="top" wrapText="1"/>
    </xf>
    <xf numFmtId="3" fontId="6" fillId="0" borderId="1" xfId="25" applyNumberFormat="1" applyFont="1">
      <alignment horizontal="right" wrapText="1"/>
    </xf>
    <xf numFmtId="0" fontId="6" fillId="0" borderId="0" xfId="304" applyFont="1">
      <alignment horizontal="left" wrapText="1"/>
    </xf>
    <xf numFmtId="3" fontId="6" fillId="0" borderId="0" xfId="128" applyFont="1">
      <alignment horizontal="right" wrapText="1"/>
    </xf>
    <xf numFmtId="3" fontId="6" fillId="0" borderId="1" xfId="26" applyNumberFormat="1" applyFont="1">
      <alignment horizontal="right" wrapText="1"/>
    </xf>
    <xf numFmtId="0" fontId="6" fillId="0" borderId="0" xfId="305" applyFont="1">
      <alignment horizontal="left" wrapText="1"/>
    </xf>
    <xf numFmtId="3" fontId="6" fillId="0" borderId="0" xfId="129" applyFont="1">
      <alignment horizontal="right" wrapText="1"/>
    </xf>
    <xf numFmtId="3" fontId="6" fillId="0" borderId="1" xfId="24" applyNumberFormat="1" applyFont="1">
      <alignment horizontal="right" wrapText="1"/>
    </xf>
    <xf numFmtId="0" fontId="6" fillId="0" borderId="0" xfId="303" applyFont="1">
      <alignment horizontal="left" wrapText="1"/>
    </xf>
    <xf numFmtId="3" fontId="6" fillId="0" borderId="0" xfId="127" applyFont="1">
      <alignment horizontal="right" wrapText="1"/>
    </xf>
    <xf numFmtId="0" fontId="5" fillId="0" borderId="3" xfId="178">
      <alignment vertical="top" wrapText="1"/>
    </xf>
    <xf numFmtId="3" fontId="6" fillId="0" borderId="1" xfId="23" applyNumberFormat="1" applyFont="1">
      <alignment horizontal="right" wrapText="1"/>
    </xf>
    <xf numFmtId="0" fontId="6" fillId="0" borderId="0" xfId="302" applyFont="1">
      <alignment horizontal="left" wrapText="1"/>
    </xf>
    <xf numFmtId="3" fontId="6" fillId="0" borderId="0" xfId="126" applyFont="1">
      <alignment horizontal="right" wrapText="1"/>
    </xf>
    <xf numFmtId="0" fontId="6" fillId="0" borderId="0" xfId="291" applyFont="1">
      <alignment horizontal="left" wrapText="1"/>
    </xf>
    <xf numFmtId="0" fontId="5" fillId="0" borderId="3" xfId="166">
      <alignment vertical="top" wrapText="1"/>
    </xf>
    <xf numFmtId="3" fontId="6" fillId="0" borderId="1" xfId="14" applyNumberFormat="1" applyFont="1">
      <alignment horizontal="right" wrapText="1"/>
    </xf>
    <xf numFmtId="3" fontId="6" fillId="0" borderId="1" xfId="20" applyNumberFormat="1" applyFont="1">
      <alignment horizontal="right" wrapText="1"/>
    </xf>
    <xf numFmtId="0" fontId="6" fillId="0" borderId="0" xfId="299" applyFont="1">
      <alignment horizontal="left" wrapText="1"/>
    </xf>
    <xf numFmtId="3" fontId="6" fillId="0" borderId="0" xfId="123" applyFont="1">
      <alignment horizontal="right" wrapText="1"/>
    </xf>
    <xf numFmtId="3" fontId="6" fillId="0" borderId="1" xfId="21" applyNumberFormat="1" applyFont="1">
      <alignment horizontal="right" wrapText="1"/>
    </xf>
    <xf numFmtId="0" fontId="6" fillId="0" borderId="0" xfId="300" applyFont="1">
      <alignment horizontal="left" wrapText="1"/>
    </xf>
    <xf numFmtId="3" fontId="6" fillId="0" borderId="0" xfId="124" applyFont="1">
      <alignment horizontal="right" wrapText="1"/>
    </xf>
    <xf numFmtId="3" fontId="6" fillId="0" borderId="1" xfId="12" applyNumberFormat="1" applyFont="1">
      <alignment horizontal="right" wrapText="1"/>
    </xf>
    <xf numFmtId="0" fontId="6" fillId="0" borderId="0" xfId="301" applyFont="1">
      <alignment horizontal="left" wrapText="1"/>
    </xf>
    <xf numFmtId="3" fontId="6" fillId="0" borderId="0" xfId="125" applyFont="1">
      <alignment horizontal="right" wrapText="1"/>
    </xf>
    <xf numFmtId="3" fontId="6" fillId="0" borderId="0" xfId="122" applyFont="1">
      <alignment horizontal="right" wrapText="1"/>
    </xf>
    <xf numFmtId="3" fontId="6" fillId="0" borderId="0" xfId="121" applyFont="1">
      <alignment horizontal="right" wrapText="1"/>
    </xf>
    <xf numFmtId="0" fontId="6" fillId="0" borderId="0" xfId="290" applyFont="1">
      <alignment horizontal="left" wrapText="1"/>
    </xf>
    <xf numFmtId="3" fontId="6" fillId="0" borderId="0" xfId="120" applyFont="1">
      <alignment horizontal="right" wrapText="1"/>
    </xf>
    <xf numFmtId="3" fontId="6" fillId="0" borderId="0" xfId="116" applyFont="1">
      <alignment horizontal="right" wrapText="1"/>
    </xf>
    <xf numFmtId="3" fontId="6" fillId="0" borderId="1" xfId="11" applyNumberFormat="1" applyFont="1">
      <alignment horizontal="right" wrapText="1"/>
    </xf>
    <xf numFmtId="3" fontId="6" fillId="0" borderId="0" xfId="119" applyFont="1">
      <alignment horizontal="right" wrapText="1"/>
    </xf>
    <xf numFmtId="3" fontId="6" fillId="0" borderId="0" xfId="118" applyFont="1">
      <alignment horizontal="right" wrapText="1"/>
    </xf>
    <xf numFmtId="3" fontId="6" fillId="0" borderId="0" xfId="117" applyFont="1">
      <alignment horizontal="right" wrapText="1"/>
    </xf>
    <xf numFmtId="3" fontId="6" fillId="0" borderId="0" xfId="115" applyFont="1">
      <alignment horizontal="right" wrapText="1"/>
    </xf>
    <xf numFmtId="3" fontId="6" fillId="0" borderId="0" xfId="114" applyFont="1">
      <alignment horizontal="right" wrapText="1"/>
    </xf>
    <xf numFmtId="0" fontId="6" fillId="0" borderId="0" xfId="289" applyFont="1">
      <alignment horizontal="left" wrapText="1"/>
    </xf>
    <xf numFmtId="0" fontId="6" fillId="0" borderId="0" xfId="288" applyFont="1">
      <alignment horizontal="left" wrapText="1"/>
    </xf>
    <xf numFmtId="3" fontId="6" fillId="0" borderId="1" xfId="9" applyNumberFormat="1" applyFont="1">
      <alignment horizontal="right" wrapText="1"/>
    </xf>
    <xf numFmtId="3" fontId="6" fillId="0" borderId="1" xfId="10" applyNumberFormat="1" applyFont="1">
      <alignment horizontal="right" wrapText="1"/>
    </xf>
    <xf numFmtId="0" fontId="6" fillId="0" borderId="0" xfId="287" applyFont="1">
      <alignment horizontal="left" wrapText="1"/>
    </xf>
    <xf numFmtId="3" fontId="6" fillId="0" borderId="1" xfId="8" applyNumberFormat="1" applyFont="1">
      <alignment horizontal="right" wrapText="1"/>
    </xf>
    <xf numFmtId="0" fontId="6" fillId="0" borderId="0" xfId="286" applyFont="1">
      <alignment horizontal="left" wrapText="1"/>
    </xf>
    <xf numFmtId="0" fontId="5" fillId="0" borderId="3" xfId="161">
      <alignment vertical="top" wrapText="1"/>
    </xf>
    <xf numFmtId="0" fontId="5" fillId="0" borderId="3" xfId="160">
      <alignment vertical="top" wrapText="1"/>
    </xf>
    <xf numFmtId="3" fontId="6" fillId="0" borderId="1" xfId="7" applyNumberFormat="1" applyFont="1">
      <alignment horizontal="right" wrapText="1"/>
    </xf>
    <xf numFmtId="3" fontId="6" fillId="0" borderId="1" xfId="6" applyNumberFormat="1" applyFont="1">
      <alignment horizontal="right" wrapText="1"/>
    </xf>
    <xf numFmtId="0" fontId="6" fillId="0" borderId="0" xfId="285" applyFont="1">
      <alignment horizontal="left" wrapText="1"/>
    </xf>
    <xf numFmtId="0" fontId="6" fillId="0" borderId="0" xfId="283" applyFont="1">
      <alignment horizontal="left" wrapText="1"/>
    </xf>
    <xf numFmtId="3" fontId="6" fillId="0" borderId="0" xfId="113" applyFont="1">
      <alignment horizontal="right" wrapText="1"/>
    </xf>
    <xf numFmtId="3" fontId="6" fillId="0" borderId="1" xfId="4" applyNumberFormat="1" applyFont="1">
      <alignment horizontal="right" wrapText="1"/>
    </xf>
    <xf numFmtId="3" fontId="6" fillId="0" borderId="0" xfId="112" applyFont="1">
      <alignment horizontal="right" wrapText="1"/>
    </xf>
    <xf numFmtId="3" fontId="6" fillId="0" borderId="0" xfId="111" applyFont="1">
      <alignment horizontal="right" wrapText="1"/>
    </xf>
    <xf numFmtId="3" fontId="6" fillId="0" borderId="0" xfId="110" applyFont="1">
      <alignment horizontal="right" wrapText="1"/>
    </xf>
    <xf numFmtId="3" fontId="11" fillId="0" borderId="0" xfId="0" applyNumberFormat="1" applyFont="1"/>
    <xf numFmtId="3" fontId="6" fillId="0" borderId="0" xfId="109" applyFont="1">
      <alignment horizontal="right" wrapText="1"/>
    </xf>
    <xf numFmtId="3" fontId="6" fillId="0" borderId="0" xfId="107" applyFont="1">
      <alignment horizontal="right" wrapText="1"/>
    </xf>
    <xf numFmtId="49" fontId="6" fillId="0" borderId="4" xfId="331">
      <alignment horizontal="left" wrapText="1"/>
    </xf>
    <xf numFmtId="49" fontId="6" fillId="0" borderId="0" xfId="280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/>
    <xf numFmtId="0" fontId="3" fillId="0" borderId="5" xfId="384" applyFont="1" applyBorder="1">
      <alignment horizontal="left" vertical="center" wrapText="1"/>
    </xf>
    <xf numFmtId="49" fontId="6" fillId="0" borderId="1" xfId="1">
      <alignment horizontal="right" wrapText="1"/>
    </xf>
    <xf numFmtId="49" fontId="6" fillId="0" borderId="1" xfId="52">
      <alignment horizontal="center" wrapText="1"/>
    </xf>
    <xf numFmtId="0" fontId="1" fillId="0" borderId="3" xfId="155">
      <alignment horizontal="left" vertical="top" wrapText="1"/>
    </xf>
    <xf numFmtId="0" fontId="4" fillId="0" borderId="5" xfId="384" applyBorder="1">
      <alignment horizontal="left" vertical="center" wrapText="1"/>
    </xf>
    <xf numFmtId="3" fontId="6" fillId="0" borderId="1" xfId="3" applyNumberFormat="1" applyFont="1">
      <alignment horizontal="right" wrapText="1"/>
    </xf>
    <xf numFmtId="0" fontId="6" fillId="0" borderId="6" xfId="333" applyFont="1" applyBorder="1">
      <alignment wrapText="1"/>
    </xf>
    <xf numFmtId="0" fontId="6" fillId="0" borderId="7" xfId="333" applyFont="1" applyBorder="1">
      <alignment wrapText="1"/>
    </xf>
    <xf numFmtId="0" fontId="6" fillId="0" borderId="3" xfId="333" applyFont="1" applyBorder="1">
      <alignment wrapText="1"/>
    </xf>
    <xf numFmtId="0" fontId="6" fillId="0" borderId="8" xfId="333" applyFont="1" applyBorder="1">
      <alignment wrapText="1"/>
    </xf>
    <xf numFmtId="0" fontId="6" fillId="0" borderId="0" xfId="282" applyFont="1">
      <alignment horizontal="left" wrapText="1"/>
    </xf>
    <xf numFmtId="0" fontId="4" fillId="0" borderId="5" xfId="386" applyFont="1">
      <alignment vertical="center" wrapText="1"/>
    </xf>
    <xf numFmtId="3" fontId="6" fillId="0" borderId="1" xfId="54" applyNumberFormat="1" applyFont="1">
      <alignment horizontal="center" wrapText="1"/>
    </xf>
    <xf numFmtId="0" fontId="5" fillId="0" borderId="3" xfId="157">
      <alignment vertical="top" wrapText="1"/>
    </xf>
    <xf numFmtId="0" fontId="4" fillId="0" borderId="3" xfId="228" applyFont="1" applyBorder="1">
      <alignment horizontal="right"/>
    </xf>
    <xf numFmtId="0" fontId="5" fillId="0" borderId="3" xfId="156">
      <alignment vertical="top" wrapText="1"/>
    </xf>
    <xf numFmtId="0" fontId="6" fillId="0" borderId="0" xfId="281" applyFont="1">
      <alignment horizontal="left" wrapText="1"/>
    </xf>
    <xf numFmtId="0" fontId="1" fillId="0" borderId="0" xfId="207" applyFont="1">
      <alignment vertical="top" wrapText="1"/>
    </xf>
    <xf numFmtId="0" fontId="4" fillId="0" borderId="3" xfId="227" applyFont="1" applyBorder="1">
      <alignment horizontal="right"/>
    </xf>
    <xf numFmtId="0" fontId="4" fillId="0" borderId="5" xfId="385" applyFont="1">
      <alignment vertical="center" wrapText="1"/>
    </xf>
    <xf numFmtId="3" fontId="6" fillId="0" borderId="1" xfId="2" applyNumberFormat="1" applyFont="1">
      <alignment horizontal="right" wrapText="1"/>
    </xf>
    <xf numFmtId="3" fontId="6" fillId="0" borderId="1" xfId="53" applyNumberFormat="1" applyFont="1">
      <alignment horizontal="center" wrapText="1"/>
    </xf>
    <xf numFmtId="0" fontId="6" fillId="0" borderId="6" xfId="332" applyFont="1" applyBorder="1">
      <alignment wrapText="1"/>
    </xf>
    <xf numFmtId="0" fontId="6" fillId="0" borderId="7" xfId="332" applyFont="1" applyBorder="1">
      <alignment wrapText="1"/>
    </xf>
    <xf numFmtId="0" fontId="6" fillId="0" borderId="3" xfId="332" applyFont="1" applyBorder="1">
      <alignment wrapText="1"/>
    </xf>
    <xf numFmtId="0" fontId="6" fillId="0" borderId="8" xfId="332" applyFont="1" applyBorder="1">
      <alignment wrapText="1"/>
    </xf>
    <xf numFmtId="0" fontId="4" fillId="0" borderId="5" xfId="388" applyFont="1">
      <alignment vertical="center" wrapText="1"/>
    </xf>
    <xf numFmtId="3" fontId="6" fillId="0" borderId="1" xfId="5" applyNumberFormat="1" applyFont="1">
      <alignment horizontal="right" wrapText="1"/>
    </xf>
    <xf numFmtId="3" fontId="6" fillId="0" borderId="1" xfId="56" applyNumberFormat="1" applyFont="1">
      <alignment horizontal="center" wrapText="1"/>
    </xf>
    <xf numFmtId="0" fontId="6" fillId="0" borderId="6" xfId="335" applyFont="1" applyBorder="1">
      <alignment wrapText="1"/>
    </xf>
    <xf numFmtId="0" fontId="6" fillId="0" borderId="7" xfId="335" applyFont="1" applyBorder="1">
      <alignment wrapText="1"/>
    </xf>
    <xf numFmtId="0" fontId="6" fillId="0" borderId="3" xfId="335" applyFont="1" applyBorder="1">
      <alignment wrapText="1"/>
    </xf>
    <xf numFmtId="0" fontId="6" fillId="0" borderId="8" xfId="335" applyFont="1" applyBorder="1">
      <alignment wrapText="1"/>
    </xf>
    <xf numFmtId="0" fontId="5" fillId="0" borderId="3" xfId="159">
      <alignment vertical="top" wrapText="1"/>
    </xf>
    <xf numFmtId="0" fontId="6" fillId="0" borderId="0" xfId="284" applyFont="1">
      <alignment horizontal="left" wrapText="1"/>
    </xf>
    <xf numFmtId="0" fontId="4" fillId="0" borderId="3" xfId="230" applyFont="1" applyBorder="1">
      <alignment horizontal="right"/>
    </xf>
    <xf numFmtId="0" fontId="6" fillId="0" borderId="0" xfId="283" applyFont="1">
      <alignment horizontal="left" wrapText="1"/>
    </xf>
    <xf numFmtId="0" fontId="5" fillId="0" borderId="3" xfId="158">
      <alignment vertical="top" wrapText="1"/>
    </xf>
    <xf numFmtId="0" fontId="4" fillId="0" borderId="3" xfId="229" applyFont="1" applyBorder="1">
      <alignment horizontal="right"/>
    </xf>
    <xf numFmtId="0" fontId="4" fillId="0" borderId="5" xfId="387" applyFont="1">
      <alignment vertical="center" wrapText="1"/>
    </xf>
    <xf numFmtId="3" fontId="6" fillId="0" borderId="1" xfId="4" applyNumberFormat="1" applyFont="1">
      <alignment horizontal="right" wrapText="1"/>
    </xf>
    <xf numFmtId="3" fontId="6" fillId="0" borderId="1" xfId="55" applyNumberFormat="1" applyFont="1">
      <alignment horizontal="center" wrapText="1"/>
    </xf>
    <xf numFmtId="0" fontId="6" fillId="0" borderId="6" xfId="334" applyFont="1" applyBorder="1">
      <alignment wrapText="1"/>
    </xf>
    <xf numFmtId="0" fontId="6" fillId="0" borderId="7" xfId="334" applyFont="1" applyBorder="1">
      <alignment wrapText="1"/>
    </xf>
    <xf numFmtId="0" fontId="6" fillId="0" borderId="3" xfId="334" applyFont="1" applyBorder="1">
      <alignment wrapText="1"/>
    </xf>
    <xf numFmtId="0" fontId="6" fillId="0" borderId="8" xfId="334" applyFont="1" applyBorder="1">
      <alignment wrapText="1"/>
    </xf>
    <xf numFmtId="0" fontId="6" fillId="0" borderId="0" xfId="285" applyFont="1">
      <alignment horizontal="left" wrapText="1"/>
    </xf>
    <xf numFmtId="0" fontId="5" fillId="0" borderId="3" xfId="160">
      <alignment vertical="top" wrapText="1"/>
    </xf>
    <xf numFmtId="0" fontId="4" fillId="0" borderId="3" xfId="231" applyFont="1" applyBorder="1">
      <alignment horizontal="right"/>
    </xf>
    <xf numFmtId="0" fontId="1" fillId="0" borderId="0" xfId="208" applyFont="1">
      <alignment vertical="top" wrapText="1"/>
    </xf>
    <xf numFmtId="0" fontId="4" fillId="0" borderId="5" xfId="389" applyFont="1">
      <alignment vertical="center" wrapText="1"/>
    </xf>
    <xf numFmtId="3" fontId="6" fillId="0" borderId="1" xfId="6" applyNumberFormat="1" applyFont="1">
      <alignment horizontal="right" wrapText="1"/>
    </xf>
    <xf numFmtId="3" fontId="6" fillId="0" borderId="1" xfId="57" applyNumberFormat="1" applyFont="1">
      <alignment horizontal="center" wrapText="1"/>
    </xf>
    <xf numFmtId="0" fontId="6" fillId="0" borderId="6" xfId="336" applyFont="1" applyBorder="1">
      <alignment wrapText="1"/>
    </xf>
    <xf numFmtId="0" fontId="6" fillId="0" borderId="7" xfId="336" applyFont="1" applyBorder="1">
      <alignment wrapText="1"/>
    </xf>
    <xf numFmtId="0" fontId="6" fillId="0" borderId="3" xfId="336" applyFont="1" applyBorder="1">
      <alignment wrapText="1"/>
    </xf>
    <xf numFmtId="0" fontId="6" fillId="0" borderId="8" xfId="336" applyFont="1" applyBorder="1">
      <alignment wrapText="1"/>
    </xf>
    <xf numFmtId="0" fontId="6" fillId="0" borderId="0" xfId="286" applyFont="1">
      <alignment horizontal="left" wrapText="1"/>
    </xf>
    <xf numFmtId="0" fontId="1" fillId="0" borderId="0" xfId="209" applyFont="1">
      <alignment vertical="top" wrapText="1"/>
    </xf>
    <xf numFmtId="0" fontId="5" fillId="0" borderId="3" xfId="161">
      <alignment vertical="top" wrapText="1"/>
    </xf>
    <xf numFmtId="0" fontId="4" fillId="0" borderId="3" xfId="232" applyFont="1" applyBorder="1">
      <alignment horizontal="right"/>
    </xf>
    <xf numFmtId="0" fontId="4" fillId="0" borderId="5" xfId="390" applyFont="1">
      <alignment vertical="center" wrapText="1"/>
    </xf>
    <xf numFmtId="3" fontId="11" fillId="0" borderId="1" xfId="7" applyNumberFormat="1" applyFont="1">
      <alignment horizontal="right" wrapText="1"/>
    </xf>
    <xf numFmtId="3" fontId="6" fillId="0" borderId="1" xfId="7" applyNumberFormat="1" applyFont="1">
      <alignment horizontal="right" wrapText="1"/>
    </xf>
    <xf numFmtId="3" fontId="6" fillId="0" borderId="1" xfId="58" applyNumberFormat="1" applyFont="1">
      <alignment horizontal="center" wrapText="1"/>
    </xf>
    <xf numFmtId="0" fontId="6" fillId="0" borderId="6" xfId="337" applyFont="1" applyBorder="1">
      <alignment wrapText="1"/>
    </xf>
    <xf numFmtId="0" fontId="6" fillId="0" borderId="7" xfId="337" applyFont="1" applyBorder="1">
      <alignment wrapText="1"/>
    </xf>
    <xf numFmtId="0" fontId="6" fillId="0" borderId="3" xfId="337" applyFont="1" applyBorder="1">
      <alignment wrapText="1"/>
    </xf>
    <xf numFmtId="0" fontId="6" fillId="0" borderId="8" xfId="337" applyFont="1" applyBorder="1">
      <alignment wrapText="1"/>
    </xf>
    <xf numFmtId="0" fontId="5" fillId="0" borderId="3" xfId="162">
      <alignment vertical="top" wrapText="1"/>
    </xf>
    <xf numFmtId="0" fontId="4" fillId="0" borderId="3" xfId="233" applyFont="1" applyBorder="1">
      <alignment horizontal="right"/>
    </xf>
    <xf numFmtId="0" fontId="6" fillId="0" borderId="0" xfId="287" applyFont="1">
      <alignment horizontal="left" wrapText="1"/>
    </xf>
    <xf numFmtId="0" fontId="4" fillId="0" borderId="5" xfId="391" applyFont="1">
      <alignment vertical="center" wrapText="1"/>
    </xf>
    <xf numFmtId="3" fontId="6" fillId="0" borderId="1" xfId="8" applyNumberFormat="1" applyFont="1">
      <alignment horizontal="right" wrapText="1"/>
    </xf>
    <xf numFmtId="3" fontId="6" fillId="0" borderId="1" xfId="59" applyNumberFormat="1" applyFont="1">
      <alignment horizontal="center" wrapText="1"/>
    </xf>
    <xf numFmtId="0" fontId="6" fillId="0" borderId="6" xfId="338" applyFont="1" applyBorder="1">
      <alignment wrapText="1"/>
    </xf>
    <xf numFmtId="0" fontId="6" fillId="0" borderId="7" xfId="338" applyFont="1" applyBorder="1">
      <alignment wrapText="1"/>
    </xf>
    <xf numFmtId="0" fontId="6" fillId="0" borderId="3" xfId="338" applyFont="1" applyBorder="1">
      <alignment wrapText="1"/>
    </xf>
    <xf numFmtId="0" fontId="6" fillId="0" borderId="8" xfId="338" applyFont="1" applyBorder="1">
      <alignment wrapText="1"/>
    </xf>
    <xf numFmtId="3" fontId="6" fillId="0" borderId="1" xfId="9" applyNumberFormat="1" applyFont="1">
      <alignment horizontal="right" wrapText="1"/>
    </xf>
    <xf numFmtId="3" fontId="6" fillId="0" borderId="1" xfId="60" applyNumberFormat="1" applyFont="1">
      <alignment horizontal="center" wrapText="1"/>
    </xf>
    <xf numFmtId="0" fontId="6" fillId="0" borderId="6" xfId="339" applyFont="1" applyBorder="1">
      <alignment wrapText="1"/>
    </xf>
    <xf numFmtId="0" fontId="6" fillId="0" borderId="7" xfId="339" applyFont="1" applyBorder="1">
      <alignment wrapText="1"/>
    </xf>
    <xf numFmtId="0" fontId="6" fillId="0" borderId="3" xfId="339" applyFont="1" applyBorder="1">
      <alignment wrapText="1"/>
    </xf>
    <xf numFmtId="0" fontId="6" fillId="0" borderId="8" xfId="339" applyFont="1" applyBorder="1">
      <alignment wrapText="1"/>
    </xf>
    <xf numFmtId="0" fontId="5" fillId="0" borderId="3" xfId="163">
      <alignment vertical="top" wrapText="1"/>
    </xf>
    <xf numFmtId="0" fontId="6" fillId="0" borderId="0" xfId="288" applyFont="1">
      <alignment horizontal="left" wrapText="1"/>
    </xf>
    <xf numFmtId="0" fontId="4" fillId="0" borderId="3" xfId="234" applyFont="1" applyBorder="1">
      <alignment horizontal="right"/>
    </xf>
    <xf numFmtId="0" fontId="4" fillId="0" borderId="5" xfId="392" applyFont="1">
      <alignment vertical="center" wrapText="1"/>
    </xf>
    <xf numFmtId="0" fontId="6" fillId="0" borderId="0" xfId="289" applyFont="1">
      <alignment horizontal="left" wrapText="1"/>
    </xf>
    <xf numFmtId="0" fontId="5" fillId="0" borderId="3" xfId="164">
      <alignment vertical="top" wrapText="1"/>
    </xf>
    <xf numFmtId="0" fontId="4" fillId="0" borderId="3" xfId="235" applyFont="1" applyBorder="1">
      <alignment horizontal="right"/>
    </xf>
    <xf numFmtId="0" fontId="4" fillId="0" borderId="5" xfId="393" applyFont="1">
      <alignment vertical="center" wrapText="1"/>
    </xf>
    <xf numFmtId="3" fontId="6" fillId="0" borderId="1" xfId="10" applyNumberFormat="1" applyFont="1">
      <alignment horizontal="right" wrapText="1"/>
    </xf>
    <xf numFmtId="3" fontId="6" fillId="0" borderId="1" xfId="61" applyNumberFormat="1" applyFont="1">
      <alignment horizontal="center" wrapText="1"/>
    </xf>
    <xf numFmtId="0" fontId="6" fillId="0" borderId="6" xfId="340" applyFont="1" applyBorder="1">
      <alignment wrapText="1"/>
    </xf>
    <xf numFmtId="0" fontId="6" fillId="0" borderId="7" xfId="340" applyFont="1" applyBorder="1">
      <alignment wrapText="1"/>
    </xf>
    <xf numFmtId="0" fontId="6" fillId="0" borderId="3" xfId="340" applyFont="1" applyBorder="1">
      <alignment wrapText="1"/>
    </xf>
    <xf numFmtId="0" fontId="6" fillId="0" borderId="8" xfId="340" applyFont="1" applyBorder="1">
      <alignment wrapText="1"/>
    </xf>
    <xf numFmtId="0" fontId="4" fillId="0" borderId="5" xfId="394" applyFont="1">
      <alignment vertical="center" wrapText="1"/>
    </xf>
    <xf numFmtId="3" fontId="6" fillId="0" borderId="1" xfId="11" applyNumberFormat="1" applyFont="1">
      <alignment horizontal="right" wrapText="1"/>
    </xf>
    <xf numFmtId="3" fontId="6" fillId="0" borderId="1" xfId="62" applyNumberFormat="1" applyFont="1">
      <alignment horizontal="center" wrapText="1"/>
    </xf>
    <xf numFmtId="0" fontId="6" fillId="0" borderId="6" xfId="341" applyFont="1" applyBorder="1">
      <alignment wrapText="1"/>
    </xf>
    <xf numFmtId="0" fontId="6" fillId="0" borderId="7" xfId="341" applyFont="1" applyBorder="1">
      <alignment wrapText="1"/>
    </xf>
    <xf numFmtId="0" fontId="6" fillId="0" borderId="3" xfId="341" applyFont="1" applyBorder="1">
      <alignment wrapText="1"/>
    </xf>
    <xf numFmtId="0" fontId="6" fillId="0" borderId="8" xfId="341" applyFont="1" applyBorder="1">
      <alignment wrapText="1"/>
    </xf>
    <xf numFmtId="0" fontId="6" fillId="0" borderId="0" xfId="290" applyFont="1">
      <alignment horizontal="left" wrapText="1"/>
    </xf>
    <xf numFmtId="0" fontId="5" fillId="0" borderId="3" xfId="165">
      <alignment vertical="top" wrapText="1"/>
    </xf>
    <xf numFmtId="0" fontId="4" fillId="0" borderId="3" xfId="236" applyFont="1" applyBorder="1">
      <alignment horizontal="right"/>
    </xf>
    <xf numFmtId="0" fontId="4" fillId="0" borderId="3" xfId="237" applyFont="1" applyBorder="1">
      <alignment horizontal="right"/>
    </xf>
    <xf numFmtId="0" fontId="4" fillId="0" borderId="5" xfId="395" applyFont="1">
      <alignment vertical="center" wrapText="1"/>
    </xf>
    <xf numFmtId="3" fontId="6" fillId="0" borderId="1" xfId="12" applyNumberFormat="1" applyFont="1">
      <alignment horizontal="right" wrapText="1"/>
    </xf>
    <xf numFmtId="3" fontId="6" fillId="0" borderId="1" xfId="63" applyNumberFormat="1" applyFont="1">
      <alignment horizontal="center" wrapText="1"/>
    </xf>
    <xf numFmtId="0" fontId="6" fillId="0" borderId="6" xfId="342" applyFont="1" applyBorder="1">
      <alignment wrapText="1"/>
    </xf>
    <xf numFmtId="0" fontId="6" fillId="0" borderId="7" xfId="342" applyFont="1" applyBorder="1">
      <alignment wrapText="1"/>
    </xf>
    <xf numFmtId="0" fontId="6" fillId="0" borderId="3" xfId="342" applyFont="1" applyBorder="1">
      <alignment wrapText="1"/>
    </xf>
    <xf numFmtId="0" fontId="6" fillId="0" borderId="8" xfId="342" applyFont="1" applyBorder="1">
      <alignment wrapText="1"/>
    </xf>
    <xf numFmtId="0" fontId="6" fillId="0" borderId="0" xfId="291" applyFont="1">
      <alignment horizontal="left" wrapText="1"/>
    </xf>
    <xf numFmtId="0" fontId="1" fillId="0" borderId="0" xfId="210" applyFont="1">
      <alignment vertical="top" wrapText="1"/>
    </xf>
    <xf numFmtId="0" fontId="5" fillId="0" borderId="3" xfId="166">
      <alignment vertical="top" wrapText="1"/>
    </xf>
    <xf numFmtId="3" fontId="6" fillId="0" borderId="1" xfId="14" applyNumberFormat="1" applyFont="1">
      <alignment horizontal="right" wrapText="1"/>
    </xf>
    <xf numFmtId="0" fontId="6" fillId="0" borderId="6" xfId="344" applyFont="1" applyBorder="1">
      <alignment wrapText="1"/>
    </xf>
    <xf numFmtId="0" fontId="6" fillId="0" borderId="7" xfId="344" applyFont="1" applyBorder="1">
      <alignment wrapText="1"/>
    </xf>
    <xf numFmtId="0" fontId="6" fillId="0" borderId="3" xfId="344" applyFont="1" applyBorder="1">
      <alignment wrapText="1"/>
    </xf>
    <xf numFmtId="0" fontId="6" fillId="0" borderId="8" xfId="344" applyFont="1" applyBorder="1">
      <alignment wrapText="1"/>
    </xf>
    <xf numFmtId="0" fontId="6" fillId="0" borderId="0" xfId="293" applyFont="1">
      <alignment horizontal="left" wrapText="1"/>
    </xf>
    <xf numFmtId="0" fontId="4" fillId="0" borderId="5" xfId="397" applyFont="1">
      <alignment vertical="center" wrapText="1"/>
    </xf>
    <xf numFmtId="3" fontId="6" fillId="0" borderId="1" xfId="65" applyNumberFormat="1" applyFont="1">
      <alignment horizontal="center" wrapText="1"/>
    </xf>
    <xf numFmtId="0" fontId="1" fillId="0" borderId="0" xfId="211" applyFont="1">
      <alignment vertical="top" wrapText="1"/>
    </xf>
    <xf numFmtId="0" fontId="5" fillId="0" borderId="3" xfId="168">
      <alignment vertical="top" wrapText="1"/>
    </xf>
    <xf numFmtId="0" fontId="4" fillId="0" borderId="3" xfId="239" applyFont="1" applyBorder="1">
      <alignment horizontal="right"/>
    </xf>
    <xf numFmtId="0" fontId="4" fillId="0" borderId="3" xfId="240" applyFont="1" applyBorder="1">
      <alignment horizontal="right"/>
    </xf>
    <xf numFmtId="0" fontId="4" fillId="0" borderId="5" xfId="398" applyFont="1">
      <alignment vertical="center" wrapText="1"/>
    </xf>
    <xf numFmtId="3" fontId="6" fillId="0" borderId="1" xfId="15" applyNumberFormat="1" applyFont="1">
      <alignment horizontal="right" wrapText="1"/>
    </xf>
    <xf numFmtId="3" fontId="6" fillId="0" borderId="1" xfId="66" applyNumberFormat="1" applyFont="1">
      <alignment horizontal="center" wrapText="1"/>
    </xf>
    <xf numFmtId="0" fontId="6" fillId="0" borderId="6" xfId="345" applyFont="1" applyBorder="1">
      <alignment wrapText="1"/>
    </xf>
    <xf numFmtId="0" fontId="6" fillId="0" borderId="7" xfId="345" applyFont="1" applyBorder="1">
      <alignment wrapText="1"/>
    </xf>
    <xf numFmtId="0" fontId="6" fillId="0" borderId="3" xfId="345" applyFont="1" applyBorder="1">
      <alignment wrapText="1"/>
    </xf>
    <xf numFmtId="0" fontId="6" fillId="0" borderId="8" xfId="345" applyFont="1" applyBorder="1">
      <alignment wrapText="1"/>
    </xf>
    <xf numFmtId="0" fontId="6" fillId="0" borderId="0" xfId="294" applyFont="1">
      <alignment horizontal="left" wrapText="1"/>
    </xf>
    <xf numFmtId="0" fontId="5" fillId="0" borderId="3" xfId="169">
      <alignment vertical="top" wrapText="1"/>
    </xf>
    <xf numFmtId="3" fontId="6" fillId="0" borderId="1" xfId="16" applyNumberFormat="1" applyFont="1">
      <alignment horizontal="right" wrapText="1"/>
    </xf>
    <xf numFmtId="0" fontId="6" fillId="0" borderId="6" xfId="346" applyFont="1" applyBorder="1">
      <alignment wrapText="1"/>
    </xf>
    <xf numFmtId="0" fontId="6" fillId="0" borderId="7" xfId="346" applyFont="1" applyBorder="1">
      <alignment wrapText="1"/>
    </xf>
    <xf numFmtId="0" fontId="6" fillId="0" borderId="3" xfId="346" applyFont="1" applyBorder="1">
      <alignment wrapText="1"/>
    </xf>
    <xf numFmtId="0" fontId="6" fillId="0" borderId="8" xfId="346" applyFont="1" applyBorder="1">
      <alignment wrapText="1"/>
    </xf>
    <xf numFmtId="0" fontId="6" fillId="0" borderId="0" xfId="295" applyFont="1">
      <alignment horizontal="left" wrapText="1"/>
    </xf>
    <xf numFmtId="0" fontId="4" fillId="0" borderId="5" xfId="399" applyFont="1">
      <alignment vertical="center" wrapText="1"/>
    </xf>
    <xf numFmtId="3" fontId="6" fillId="0" borderId="1" xfId="67" applyNumberFormat="1" applyFont="1">
      <alignment horizontal="center" wrapText="1"/>
    </xf>
    <xf numFmtId="0" fontId="5" fillId="0" borderId="3" xfId="170">
      <alignment vertical="top" wrapText="1"/>
    </xf>
    <xf numFmtId="0" fontId="4" fillId="0" borderId="3" xfId="241" applyFont="1" applyBorder="1">
      <alignment horizontal="right"/>
    </xf>
    <xf numFmtId="3" fontId="6" fillId="0" borderId="1" xfId="13" applyNumberFormat="1" applyFont="1">
      <alignment horizontal="right" wrapText="1"/>
    </xf>
    <xf numFmtId="0" fontId="6" fillId="0" borderId="6" xfId="343" applyFont="1" applyBorder="1">
      <alignment wrapText="1"/>
    </xf>
    <xf numFmtId="0" fontId="6" fillId="0" borderId="7" xfId="343" applyFont="1" applyBorder="1">
      <alignment wrapText="1"/>
    </xf>
    <xf numFmtId="0" fontId="6" fillId="0" borderId="3" xfId="343" applyFont="1" applyBorder="1">
      <alignment wrapText="1"/>
    </xf>
    <xf numFmtId="0" fontId="6" fillId="0" borderId="8" xfId="343" applyFont="1" applyBorder="1">
      <alignment wrapText="1"/>
    </xf>
    <xf numFmtId="0" fontId="6" fillId="0" borderId="0" xfId="292" applyFont="1">
      <alignment horizontal="left" wrapText="1"/>
    </xf>
    <xf numFmtId="0" fontId="4" fillId="0" borderId="5" xfId="396" applyFont="1">
      <alignment vertical="center" wrapText="1"/>
    </xf>
    <xf numFmtId="3" fontId="6" fillId="0" borderId="1" xfId="64" applyNumberFormat="1" applyFont="1">
      <alignment horizontal="center" wrapText="1"/>
    </xf>
    <xf numFmtId="0" fontId="5" fillId="0" borderId="3" xfId="167">
      <alignment vertical="top" wrapText="1"/>
    </xf>
    <xf numFmtId="0" fontId="4" fillId="0" borderId="3" xfId="238" applyFont="1" applyBorder="1">
      <alignment horizontal="right"/>
    </xf>
    <xf numFmtId="3" fontId="6" fillId="0" borderId="1" xfId="68" applyNumberFormat="1" applyFont="1">
      <alignment horizontal="center" wrapText="1"/>
    </xf>
    <xf numFmtId="3" fontId="6" fillId="0" borderId="1" xfId="17" applyNumberFormat="1" applyFont="1">
      <alignment horizontal="right" wrapText="1"/>
    </xf>
    <xf numFmtId="0" fontId="6" fillId="0" borderId="6" xfId="347" applyFont="1" applyBorder="1">
      <alignment wrapText="1"/>
    </xf>
    <xf numFmtId="0" fontId="6" fillId="0" borderId="7" xfId="347" applyFont="1" applyBorder="1">
      <alignment wrapText="1"/>
    </xf>
    <xf numFmtId="0" fontId="6" fillId="0" borderId="3" xfId="347" applyFont="1" applyBorder="1">
      <alignment wrapText="1"/>
    </xf>
    <xf numFmtId="0" fontId="6" fillId="0" borderId="8" xfId="347" applyFont="1" applyBorder="1">
      <alignment wrapText="1"/>
    </xf>
    <xf numFmtId="0" fontId="6" fillId="0" borderId="0" xfId="296" applyFont="1">
      <alignment horizontal="left" wrapText="1"/>
    </xf>
    <xf numFmtId="0" fontId="4" fillId="0" borderId="3" xfId="242" applyFont="1" applyBorder="1">
      <alignment horizontal="right"/>
    </xf>
    <xf numFmtId="0" fontId="4" fillId="0" borderId="5" xfId="400" applyFont="1">
      <alignment vertical="center" wrapText="1"/>
    </xf>
    <xf numFmtId="0" fontId="1" fillId="0" borderId="0" xfId="212" applyFont="1">
      <alignment vertical="top" wrapText="1"/>
    </xf>
    <xf numFmtId="0" fontId="5" fillId="0" borderId="3" xfId="171">
      <alignment vertical="top" wrapText="1"/>
    </xf>
    <xf numFmtId="0" fontId="4" fillId="0" borderId="5" xfId="401" applyFont="1">
      <alignment vertical="center" wrapText="1"/>
    </xf>
    <xf numFmtId="3" fontId="6" fillId="0" borderId="1" xfId="18" applyNumberFormat="1" applyFont="1">
      <alignment horizontal="right" wrapText="1"/>
    </xf>
    <xf numFmtId="3" fontId="6" fillId="0" borderId="1" xfId="69" applyNumberFormat="1" applyFont="1">
      <alignment horizontal="center" wrapText="1"/>
    </xf>
    <xf numFmtId="0" fontId="6" fillId="0" borderId="6" xfId="348" applyFont="1" applyBorder="1">
      <alignment wrapText="1"/>
    </xf>
    <xf numFmtId="0" fontId="6" fillId="0" borderId="7" xfId="348" applyFont="1" applyBorder="1">
      <alignment wrapText="1"/>
    </xf>
    <xf numFmtId="0" fontId="6" fillId="0" borderId="3" xfId="348" applyFont="1" applyBorder="1">
      <alignment wrapText="1"/>
    </xf>
    <xf numFmtId="0" fontId="6" fillId="0" borderId="8" xfId="348" applyFont="1" applyBorder="1">
      <alignment wrapText="1"/>
    </xf>
    <xf numFmtId="0" fontId="6" fillId="0" borderId="0" xfId="297" applyFont="1">
      <alignment horizontal="left" wrapText="1"/>
    </xf>
    <xf numFmtId="0" fontId="5" fillId="0" borderId="3" xfId="172">
      <alignment vertical="top" wrapText="1"/>
    </xf>
    <xf numFmtId="0" fontId="4" fillId="0" borderId="3" xfId="243" applyFont="1" applyBorder="1">
      <alignment horizontal="right"/>
    </xf>
    <xf numFmtId="0" fontId="4" fillId="0" borderId="5" xfId="402" applyFont="1">
      <alignment vertical="center" wrapText="1"/>
    </xf>
    <xf numFmtId="3" fontId="6" fillId="0" borderId="1" xfId="19" applyNumberFormat="1" applyFont="1">
      <alignment horizontal="right" wrapText="1"/>
    </xf>
    <xf numFmtId="3" fontId="6" fillId="0" borderId="1" xfId="70" applyNumberFormat="1" applyFont="1">
      <alignment horizontal="center" wrapText="1"/>
    </xf>
    <xf numFmtId="0" fontId="6" fillId="0" borderId="6" xfId="349" applyFont="1" applyBorder="1">
      <alignment wrapText="1"/>
    </xf>
    <xf numFmtId="0" fontId="6" fillId="0" borderId="7" xfId="349" applyFont="1" applyBorder="1">
      <alignment wrapText="1"/>
    </xf>
    <xf numFmtId="0" fontId="6" fillId="0" borderId="3" xfId="349" applyFont="1" applyBorder="1">
      <alignment wrapText="1"/>
    </xf>
    <xf numFmtId="0" fontId="6" fillId="0" borderId="8" xfId="349" applyFont="1" applyBorder="1">
      <alignment wrapText="1"/>
    </xf>
    <xf numFmtId="0" fontId="6" fillId="0" borderId="0" xfId="298" applyFont="1">
      <alignment horizontal="left" wrapText="1"/>
    </xf>
    <xf numFmtId="0" fontId="5" fillId="0" borderId="3" xfId="173">
      <alignment vertical="top" wrapText="1"/>
    </xf>
    <xf numFmtId="0" fontId="4" fillId="0" borderId="3" xfId="244" applyFont="1" applyBorder="1">
      <alignment horizontal="right"/>
    </xf>
    <xf numFmtId="0" fontId="4" fillId="0" borderId="5" xfId="405" applyFont="1">
      <alignment vertical="center" wrapText="1"/>
    </xf>
    <xf numFmtId="3" fontId="6" fillId="0" borderId="1" xfId="22" applyNumberFormat="1" applyFont="1">
      <alignment horizontal="right" wrapText="1"/>
    </xf>
    <xf numFmtId="3" fontId="6" fillId="0" borderId="1" xfId="73" applyNumberFormat="1" applyFont="1">
      <alignment horizontal="center" wrapText="1"/>
    </xf>
    <xf numFmtId="0" fontId="6" fillId="0" borderId="6" xfId="352" applyFont="1" applyBorder="1">
      <alignment wrapText="1"/>
    </xf>
    <xf numFmtId="0" fontId="6" fillId="0" borderId="7" xfId="352" applyFont="1" applyBorder="1">
      <alignment wrapText="1"/>
    </xf>
    <xf numFmtId="0" fontId="6" fillId="0" borderId="3" xfId="352" applyFont="1" applyBorder="1">
      <alignment wrapText="1"/>
    </xf>
    <xf numFmtId="0" fontId="6" fillId="0" borderId="8" xfId="352" applyFont="1" applyBorder="1">
      <alignment wrapText="1"/>
    </xf>
    <xf numFmtId="0" fontId="6" fillId="0" borderId="0" xfId="301" applyFont="1">
      <alignment horizontal="left" wrapText="1"/>
    </xf>
    <xf numFmtId="0" fontId="5" fillId="0" borderId="3" xfId="176">
      <alignment vertical="top" wrapText="1"/>
    </xf>
    <xf numFmtId="0" fontId="4" fillId="0" borderId="3" xfId="247" applyFont="1" applyBorder="1">
      <alignment horizontal="right"/>
    </xf>
    <xf numFmtId="0" fontId="4" fillId="0" borderId="5" xfId="404" applyFont="1">
      <alignment vertical="center" wrapText="1"/>
    </xf>
    <xf numFmtId="3" fontId="6" fillId="0" borderId="1" xfId="21" applyNumberFormat="1" applyFont="1">
      <alignment horizontal="right" wrapText="1"/>
    </xf>
    <xf numFmtId="3" fontId="6" fillId="0" borderId="1" xfId="72" applyNumberFormat="1" applyFont="1">
      <alignment horizontal="center" wrapText="1"/>
    </xf>
    <xf numFmtId="0" fontId="6" fillId="0" borderId="6" xfId="351" applyFont="1" applyBorder="1">
      <alignment wrapText="1"/>
    </xf>
    <xf numFmtId="0" fontId="6" fillId="0" borderId="7" xfId="351" applyFont="1" applyBorder="1">
      <alignment wrapText="1"/>
    </xf>
    <xf numFmtId="0" fontId="6" fillId="0" borderId="3" xfId="351" applyFont="1" applyBorder="1">
      <alignment wrapText="1"/>
    </xf>
    <xf numFmtId="0" fontId="6" fillId="0" borderId="8" xfId="351" applyFont="1" applyBorder="1">
      <alignment wrapText="1"/>
    </xf>
    <xf numFmtId="0" fontId="6" fillId="0" borderId="0" xfId="300" applyFont="1">
      <alignment horizontal="left" wrapText="1"/>
    </xf>
    <xf numFmtId="0" fontId="5" fillId="0" borderId="3" xfId="175">
      <alignment vertical="top" wrapText="1"/>
    </xf>
    <xf numFmtId="0" fontId="4" fillId="0" borderId="3" xfId="246" applyFont="1" applyBorder="1">
      <alignment horizontal="right"/>
    </xf>
    <xf numFmtId="0" fontId="4" fillId="0" borderId="3" xfId="245" applyFont="1" applyBorder="1">
      <alignment horizontal="right"/>
    </xf>
    <xf numFmtId="0" fontId="4" fillId="0" borderId="5" xfId="403" applyFont="1">
      <alignment vertical="center" wrapText="1"/>
    </xf>
    <xf numFmtId="3" fontId="6" fillId="0" borderId="1" xfId="20" applyNumberFormat="1" applyFont="1">
      <alignment horizontal="right" wrapText="1"/>
    </xf>
    <xf numFmtId="3" fontId="6" fillId="0" borderId="1" xfId="71" applyNumberFormat="1" applyFont="1">
      <alignment horizontal="center" wrapText="1"/>
    </xf>
    <xf numFmtId="0" fontId="6" fillId="0" borderId="6" xfId="350" applyFont="1" applyBorder="1">
      <alignment wrapText="1"/>
    </xf>
    <xf numFmtId="0" fontId="6" fillId="0" borderId="7" xfId="350" applyFont="1" applyBorder="1">
      <alignment wrapText="1"/>
    </xf>
    <xf numFmtId="0" fontId="6" fillId="0" borderId="3" xfId="350" applyFont="1" applyBorder="1">
      <alignment wrapText="1"/>
    </xf>
    <xf numFmtId="0" fontId="6" fillId="0" borderId="8" xfId="350" applyFont="1" applyBorder="1">
      <alignment wrapText="1"/>
    </xf>
    <xf numFmtId="0" fontId="6" fillId="0" borderId="0" xfId="299" applyFont="1">
      <alignment horizontal="left" wrapText="1"/>
    </xf>
    <xf numFmtId="0" fontId="5" fillId="0" borderId="3" xfId="174">
      <alignment vertical="top" wrapText="1"/>
    </xf>
    <xf numFmtId="3" fontId="6" fillId="0" borderId="1" xfId="23" applyNumberFormat="1" applyFont="1">
      <alignment horizontal="right" wrapText="1"/>
    </xf>
    <xf numFmtId="0" fontId="6" fillId="0" borderId="6" xfId="353" applyFont="1" applyBorder="1">
      <alignment wrapText="1"/>
    </xf>
    <xf numFmtId="0" fontId="6" fillId="0" borderId="7" xfId="353" applyFont="1" applyBorder="1">
      <alignment wrapText="1"/>
    </xf>
    <xf numFmtId="0" fontId="6" fillId="0" borderId="3" xfId="353" applyFont="1" applyBorder="1">
      <alignment wrapText="1"/>
    </xf>
    <xf numFmtId="0" fontId="6" fillId="0" borderId="8" xfId="353" applyFont="1" applyBorder="1">
      <alignment wrapText="1"/>
    </xf>
    <xf numFmtId="0" fontId="6" fillId="0" borderId="0" xfId="302" applyFont="1">
      <alignment horizontal="left" wrapText="1"/>
    </xf>
    <xf numFmtId="0" fontId="4" fillId="0" borderId="5" xfId="406" applyFont="1">
      <alignment vertical="center" wrapText="1"/>
    </xf>
    <xf numFmtId="3" fontId="6" fillId="0" borderId="1" xfId="74" applyNumberFormat="1" applyFont="1">
      <alignment horizontal="center" wrapText="1"/>
    </xf>
    <xf numFmtId="0" fontId="5" fillId="0" borderId="3" xfId="177">
      <alignment vertical="top" wrapText="1"/>
    </xf>
    <xf numFmtId="0" fontId="4" fillId="0" borderId="3" xfId="248" applyFont="1" applyBorder="1">
      <alignment horizontal="right"/>
    </xf>
    <xf numFmtId="0" fontId="4" fillId="0" borderId="5" xfId="407" applyFont="1">
      <alignment vertical="center" wrapText="1"/>
    </xf>
    <xf numFmtId="3" fontId="6" fillId="0" borderId="1" xfId="24" applyNumberFormat="1" applyFont="1">
      <alignment horizontal="right" wrapText="1"/>
    </xf>
    <xf numFmtId="3" fontId="6" fillId="0" borderId="1" xfId="75" applyNumberFormat="1" applyFont="1">
      <alignment horizontal="center" wrapText="1"/>
    </xf>
    <xf numFmtId="0" fontId="6" fillId="0" borderId="6" xfId="354" applyFont="1" applyBorder="1">
      <alignment wrapText="1"/>
    </xf>
    <xf numFmtId="0" fontId="6" fillId="0" borderId="7" xfId="354" applyFont="1" applyBorder="1">
      <alignment wrapText="1"/>
    </xf>
    <xf numFmtId="0" fontId="6" fillId="0" borderId="3" xfId="354" applyFont="1" applyBorder="1">
      <alignment wrapText="1"/>
    </xf>
    <xf numFmtId="0" fontId="6" fillId="0" borderId="8" xfId="354" applyFont="1" applyBorder="1">
      <alignment wrapText="1"/>
    </xf>
    <xf numFmtId="0" fontId="6" fillId="0" borderId="0" xfId="303" applyFont="1">
      <alignment horizontal="left" wrapText="1"/>
    </xf>
    <xf numFmtId="0" fontId="1" fillId="0" borderId="0" xfId="213" applyFont="1">
      <alignment vertical="top" wrapText="1"/>
    </xf>
    <xf numFmtId="0" fontId="5" fillId="0" borderId="3" xfId="178">
      <alignment vertical="top" wrapText="1"/>
    </xf>
    <xf numFmtId="0" fontId="4" fillId="0" borderId="3" xfId="249" applyFont="1" applyBorder="1">
      <alignment horizontal="right"/>
    </xf>
    <xf numFmtId="3" fontId="6" fillId="0" borderId="1" xfId="77" applyNumberFormat="1" applyFont="1">
      <alignment horizontal="center" wrapText="1"/>
    </xf>
    <xf numFmtId="3" fontId="6" fillId="0" borderId="1" xfId="26" applyNumberFormat="1" applyFont="1">
      <alignment horizontal="right" wrapText="1"/>
    </xf>
    <xf numFmtId="0" fontId="6" fillId="0" borderId="6" xfId="356" applyFont="1" applyBorder="1">
      <alignment wrapText="1"/>
    </xf>
    <xf numFmtId="0" fontId="6" fillId="0" borderId="7" xfId="356" applyFont="1" applyBorder="1">
      <alignment wrapText="1"/>
    </xf>
    <xf numFmtId="0" fontId="6" fillId="0" borderId="3" xfId="356" applyFont="1" applyBorder="1">
      <alignment wrapText="1"/>
    </xf>
    <xf numFmtId="0" fontId="6" fillId="0" borderId="8" xfId="356" applyFont="1" applyBorder="1">
      <alignment wrapText="1"/>
    </xf>
    <xf numFmtId="0" fontId="6" fillId="0" borderId="0" xfId="305" applyFont="1">
      <alignment horizontal="left" wrapText="1"/>
    </xf>
    <xf numFmtId="0" fontId="4" fillId="0" borderId="3" xfId="251" applyFont="1" applyBorder="1">
      <alignment horizontal="right"/>
    </xf>
    <xf numFmtId="0" fontId="4" fillId="0" borderId="5" xfId="409" applyFont="1">
      <alignment vertical="center" wrapText="1"/>
    </xf>
    <xf numFmtId="0" fontId="5" fillId="0" borderId="3" xfId="180">
      <alignment vertical="top" wrapText="1"/>
    </xf>
    <xf numFmtId="3" fontId="6" fillId="0" borderId="1" xfId="25" applyNumberFormat="1" applyFont="1">
      <alignment horizontal="right" wrapText="1"/>
    </xf>
    <xf numFmtId="0" fontId="6" fillId="0" borderId="6" xfId="355" applyFont="1" applyBorder="1">
      <alignment wrapText="1"/>
    </xf>
    <xf numFmtId="0" fontId="6" fillId="0" borderId="7" xfId="355" applyFont="1" applyBorder="1">
      <alignment wrapText="1"/>
    </xf>
    <xf numFmtId="0" fontId="6" fillId="0" borderId="3" xfId="355" applyFont="1" applyBorder="1">
      <alignment wrapText="1"/>
    </xf>
    <xf numFmtId="0" fontId="6" fillId="0" borderId="8" xfId="355" applyFont="1" applyBorder="1">
      <alignment wrapText="1"/>
    </xf>
    <xf numFmtId="0" fontId="6" fillId="0" borderId="0" xfId="304" applyFont="1">
      <alignment horizontal="left" wrapText="1"/>
    </xf>
    <xf numFmtId="0" fontId="4" fillId="0" borderId="5" xfId="408" applyFont="1">
      <alignment vertical="center" wrapText="1"/>
    </xf>
    <xf numFmtId="3" fontId="6" fillId="0" borderId="1" xfId="76" applyNumberFormat="1" applyFont="1">
      <alignment horizontal="center" wrapText="1"/>
    </xf>
    <xf numFmtId="0" fontId="5" fillId="0" borderId="3" xfId="179">
      <alignment vertical="top" wrapText="1"/>
    </xf>
    <xf numFmtId="0" fontId="4" fillId="0" borderId="3" xfId="250" applyFont="1" applyBorder="1">
      <alignment horizontal="right"/>
    </xf>
    <xf numFmtId="0" fontId="4" fillId="0" borderId="5" xfId="410" applyFont="1">
      <alignment vertical="center" wrapText="1"/>
    </xf>
    <xf numFmtId="3" fontId="6" fillId="0" borderId="1" xfId="27" applyNumberFormat="1" applyFont="1">
      <alignment horizontal="right" wrapText="1"/>
    </xf>
    <xf numFmtId="3" fontId="6" fillId="0" borderId="1" xfId="78" applyNumberFormat="1" applyFont="1">
      <alignment horizontal="center" wrapText="1"/>
    </xf>
    <xf numFmtId="0" fontId="6" fillId="0" borderId="6" xfId="357" applyFont="1" applyBorder="1">
      <alignment wrapText="1"/>
    </xf>
    <xf numFmtId="0" fontId="6" fillId="0" borderId="7" xfId="357" applyFont="1" applyBorder="1">
      <alignment wrapText="1"/>
    </xf>
    <xf numFmtId="0" fontId="6" fillId="0" borderId="3" xfId="357" applyFont="1" applyBorder="1">
      <alignment wrapText="1"/>
    </xf>
    <xf numFmtId="0" fontId="6" fillId="0" borderId="8" xfId="357" applyFont="1" applyBorder="1">
      <alignment wrapText="1"/>
    </xf>
    <xf numFmtId="0" fontId="6" fillId="0" borderId="0" xfId="306" applyFont="1">
      <alignment horizontal="left" wrapText="1"/>
    </xf>
    <xf numFmtId="0" fontId="1" fillId="0" borderId="0" xfId="214" applyFont="1">
      <alignment vertical="top" wrapText="1"/>
    </xf>
    <xf numFmtId="0" fontId="5" fillId="0" borderId="3" xfId="181">
      <alignment vertical="top" wrapText="1"/>
    </xf>
    <xf numFmtId="0" fontId="4" fillId="0" borderId="3" xfId="252" applyFont="1" applyBorder="1">
      <alignment horizontal="right"/>
    </xf>
    <xf numFmtId="3" fontId="6" fillId="0" borderId="1" xfId="30" applyNumberFormat="1" applyFont="1">
      <alignment horizontal="right" wrapText="1"/>
    </xf>
    <xf numFmtId="0" fontId="6" fillId="0" borderId="6" xfId="360" applyFont="1" applyBorder="1">
      <alignment wrapText="1"/>
    </xf>
    <xf numFmtId="0" fontId="6" fillId="0" borderId="7" xfId="360" applyFont="1" applyBorder="1">
      <alignment wrapText="1"/>
    </xf>
    <xf numFmtId="0" fontId="6" fillId="0" borderId="3" xfId="360" applyFont="1" applyBorder="1">
      <alignment wrapText="1"/>
    </xf>
    <xf numFmtId="0" fontId="6" fillId="0" borderId="8" xfId="360" applyFont="1" applyBorder="1">
      <alignment wrapText="1"/>
    </xf>
    <xf numFmtId="0" fontId="6" fillId="0" borderId="0" xfId="309" applyFont="1">
      <alignment horizontal="left" wrapText="1"/>
    </xf>
    <xf numFmtId="0" fontId="4" fillId="0" borderId="5" xfId="413" applyFont="1">
      <alignment vertical="center" wrapText="1"/>
    </xf>
    <xf numFmtId="3" fontId="6" fillId="0" borderId="1" xfId="81" applyNumberFormat="1" applyFont="1">
      <alignment horizontal="center" wrapText="1"/>
    </xf>
    <xf numFmtId="0" fontId="1" fillId="0" borderId="0" xfId="216" applyFont="1">
      <alignment vertical="top" wrapText="1"/>
    </xf>
    <xf numFmtId="0" fontId="5" fillId="0" borderId="3" xfId="184">
      <alignment vertical="top" wrapText="1"/>
    </xf>
    <xf numFmtId="0" fontId="4" fillId="0" borderId="3" xfId="255" applyFont="1" applyBorder="1">
      <alignment horizontal="right"/>
    </xf>
    <xf numFmtId="3" fontId="6" fillId="0" borderId="1" xfId="85" applyNumberFormat="1" applyFont="1">
      <alignment horizontal="center" wrapText="1"/>
    </xf>
    <xf numFmtId="3" fontId="6" fillId="0" borderId="1" xfId="34" applyNumberFormat="1" applyFont="1">
      <alignment horizontal="right" wrapText="1"/>
    </xf>
    <xf numFmtId="0" fontId="6" fillId="0" borderId="6" xfId="364" applyFont="1" applyBorder="1">
      <alignment wrapText="1"/>
    </xf>
    <xf numFmtId="0" fontId="6" fillId="0" borderId="7" xfId="364" applyFont="1" applyBorder="1">
      <alignment wrapText="1"/>
    </xf>
    <xf numFmtId="0" fontId="6" fillId="0" borderId="3" xfId="364" applyFont="1" applyBorder="1">
      <alignment wrapText="1"/>
    </xf>
    <xf numFmtId="0" fontId="6" fillId="0" borderId="8" xfId="364" applyFont="1" applyBorder="1">
      <alignment wrapText="1"/>
    </xf>
    <xf numFmtId="0" fontId="6" fillId="0" borderId="0" xfId="313" applyFont="1">
      <alignment horizontal="left" wrapText="1"/>
    </xf>
    <xf numFmtId="0" fontId="4" fillId="0" borderId="3" xfId="259" applyFont="1" applyBorder="1">
      <alignment horizontal="right"/>
    </xf>
    <xf numFmtId="0" fontId="4" fillId="0" borderId="5" xfId="417" applyFont="1">
      <alignment vertical="center" wrapText="1"/>
    </xf>
    <xf numFmtId="0" fontId="1" fillId="0" borderId="0" xfId="218" applyFont="1">
      <alignment vertical="top" wrapText="1"/>
    </xf>
    <xf numFmtId="0" fontId="5" fillId="0" borderId="3" xfId="188">
      <alignment vertical="top" wrapText="1"/>
    </xf>
    <xf numFmtId="3" fontId="6" fillId="0" borderId="1" xfId="82" applyNumberFormat="1" applyFont="1">
      <alignment horizontal="center" wrapText="1"/>
    </xf>
    <xf numFmtId="3" fontId="6" fillId="0" borderId="1" xfId="31" applyNumberFormat="1" applyFont="1">
      <alignment horizontal="right" wrapText="1"/>
    </xf>
    <xf numFmtId="0" fontId="6" fillId="0" borderId="6" xfId="361" applyFont="1" applyBorder="1">
      <alignment wrapText="1"/>
    </xf>
    <xf numFmtId="0" fontId="6" fillId="0" borderId="7" xfId="361" applyFont="1" applyBorder="1">
      <alignment wrapText="1"/>
    </xf>
    <xf numFmtId="0" fontId="6" fillId="0" borderId="3" xfId="361" applyFont="1" applyBorder="1">
      <alignment wrapText="1"/>
    </xf>
    <xf numFmtId="0" fontId="6" fillId="0" borderId="8" xfId="361" applyFont="1" applyBorder="1">
      <alignment wrapText="1"/>
    </xf>
    <xf numFmtId="0" fontId="6" fillId="0" borderId="0" xfId="310" applyFont="1">
      <alignment horizontal="left" wrapText="1"/>
    </xf>
    <xf numFmtId="0" fontId="4" fillId="0" borderId="3" xfId="256" applyFont="1" applyBorder="1">
      <alignment horizontal="right"/>
    </xf>
    <xf numFmtId="0" fontId="4" fillId="0" borderId="5" xfId="414" applyFont="1">
      <alignment vertical="center" wrapText="1"/>
    </xf>
    <xf numFmtId="0" fontId="5" fillId="0" borderId="3" xfId="185">
      <alignment vertical="top" wrapText="1"/>
    </xf>
    <xf numFmtId="3" fontId="6" fillId="0" borderId="1" xfId="32" applyNumberFormat="1" applyFont="1">
      <alignment horizontal="right" wrapText="1"/>
    </xf>
    <xf numFmtId="0" fontId="6" fillId="0" borderId="6" xfId="362" applyFont="1" applyBorder="1">
      <alignment wrapText="1"/>
    </xf>
    <xf numFmtId="0" fontId="6" fillId="0" borderId="7" xfId="362" applyFont="1" applyBorder="1">
      <alignment wrapText="1"/>
    </xf>
    <xf numFmtId="0" fontId="6" fillId="0" borderId="3" xfId="362" applyFont="1" applyBorder="1">
      <alignment wrapText="1"/>
    </xf>
    <xf numFmtId="0" fontId="6" fillId="0" borderId="8" xfId="362" applyFont="1" applyBorder="1">
      <alignment wrapText="1"/>
    </xf>
    <xf numFmtId="0" fontId="6" fillId="0" borderId="0" xfId="311" applyFont="1">
      <alignment horizontal="left" wrapText="1"/>
    </xf>
    <xf numFmtId="0" fontId="4" fillId="0" borderId="5" xfId="415" applyFont="1">
      <alignment vertical="center" wrapText="1"/>
    </xf>
    <xf numFmtId="3" fontId="6" fillId="0" borderId="1" xfId="83" applyNumberFormat="1" applyFont="1">
      <alignment horizontal="center" wrapText="1"/>
    </xf>
    <xf numFmtId="0" fontId="5" fillId="0" borderId="3" xfId="186">
      <alignment vertical="top" wrapText="1"/>
    </xf>
    <xf numFmtId="0" fontId="4" fillId="0" borderId="3" xfId="257" applyFont="1" applyBorder="1">
      <alignment horizontal="right"/>
    </xf>
    <xf numFmtId="3" fontId="6" fillId="0" borderId="1" xfId="84" applyNumberFormat="1" applyFont="1">
      <alignment horizontal="center" wrapText="1"/>
    </xf>
    <xf numFmtId="3" fontId="6" fillId="0" borderId="1" xfId="33" applyNumberFormat="1" applyFont="1">
      <alignment horizontal="right" wrapText="1"/>
    </xf>
    <xf numFmtId="0" fontId="6" fillId="0" borderId="6" xfId="363" applyFont="1" applyBorder="1">
      <alignment wrapText="1"/>
    </xf>
    <xf numFmtId="0" fontId="6" fillId="0" borderId="7" xfId="363" applyFont="1" applyBorder="1">
      <alignment wrapText="1"/>
    </xf>
    <xf numFmtId="0" fontId="6" fillId="0" borderId="3" xfId="363" applyFont="1" applyBorder="1">
      <alignment wrapText="1"/>
    </xf>
    <xf numFmtId="0" fontId="6" fillId="0" borderId="8" xfId="363" applyFont="1" applyBorder="1">
      <alignment wrapText="1"/>
    </xf>
    <xf numFmtId="0" fontId="6" fillId="0" borderId="0" xfId="312" applyFont="1">
      <alignment horizontal="left" wrapText="1"/>
    </xf>
    <xf numFmtId="0" fontId="4" fillId="0" borderId="3" xfId="258" applyFont="1" applyBorder="1">
      <alignment horizontal="right"/>
    </xf>
    <xf numFmtId="0" fontId="4" fillId="0" borderId="5" xfId="416" applyFont="1">
      <alignment vertical="center" wrapText="1"/>
    </xf>
    <xf numFmtId="0" fontId="1" fillId="0" borderId="0" xfId="217" applyFont="1">
      <alignment vertical="top" wrapText="1"/>
    </xf>
    <xf numFmtId="0" fontId="5" fillId="0" borderId="3" xfId="187">
      <alignment vertical="top" wrapText="1"/>
    </xf>
    <xf numFmtId="0" fontId="4" fillId="0" borderId="3" xfId="260" applyFont="1" applyBorder="1">
      <alignment horizontal="right"/>
    </xf>
    <xf numFmtId="0" fontId="4" fillId="0" borderId="5" xfId="418" applyFont="1">
      <alignment vertical="center" wrapText="1"/>
    </xf>
    <xf numFmtId="3" fontId="6" fillId="0" borderId="1" xfId="35" applyNumberFormat="1" applyFont="1">
      <alignment horizontal="right" wrapText="1"/>
    </xf>
    <xf numFmtId="3" fontId="6" fillId="0" borderId="1" xfId="86" applyNumberFormat="1" applyFont="1">
      <alignment horizontal="center" wrapText="1"/>
    </xf>
    <xf numFmtId="0" fontId="6" fillId="0" borderId="6" xfId="365" applyFont="1" applyBorder="1">
      <alignment wrapText="1"/>
    </xf>
    <xf numFmtId="0" fontId="6" fillId="0" borderId="7" xfId="365" applyFont="1" applyBorder="1">
      <alignment wrapText="1"/>
    </xf>
    <xf numFmtId="0" fontId="6" fillId="0" borderId="3" xfId="365" applyFont="1" applyBorder="1">
      <alignment wrapText="1"/>
    </xf>
    <xf numFmtId="0" fontId="6" fillId="0" borderId="8" xfId="365" applyFont="1" applyBorder="1">
      <alignment wrapText="1"/>
    </xf>
    <xf numFmtId="0" fontId="6" fillId="0" borderId="0" xfId="314" applyFont="1">
      <alignment horizontal="left" wrapText="1"/>
    </xf>
    <xf numFmtId="0" fontId="5" fillId="0" borderId="3" xfId="189">
      <alignment vertical="top" wrapText="1"/>
    </xf>
    <xf numFmtId="3" fontId="6" fillId="0" borderId="1" xfId="28" applyNumberFormat="1" applyFont="1">
      <alignment horizontal="right" wrapText="1"/>
    </xf>
    <xf numFmtId="0" fontId="6" fillId="0" borderId="6" xfId="358" applyFont="1" applyBorder="1">
      <alignment wrapText="1"/>
    </xf>
    <xf numFmtId="0" fontId="6" fillId="0" borderId="7" xfId="358" applyFont="1" applyBorder="1">
      <alignment wrapText="1"/>
    </xf>
    <xf numFmtId="0" fontId="6" fillId="0" borderId="3" xfId="358" applyFont="1" applyBorder="1">
      <alignment wrapText="1"/>
    </xf>
    <xf numFmtId="0" fontId="6" fillId="0" borderId="8" xfId="358" applyFont="1" applyBorder="1">
      <alignment wrapText="1"/>
    </xf>
    <xf numFmtId="0" fontId="6" fillId="0" borderId="0" xfId="307" applyFont="1">
      <alignment horizontal="left" wrapText="1"/>
    </xf>
    <xf numFmtId="0" fontId="4" fillId="0" borderId="5" xfId="411" applyFont="1">
      <alignment vertical="center" wrapText="1"/>
    </xf>
    <xf numFmtId="3" fontId="6" fillId="0" borderId="1" xfId="79" applyNumberFormat="1" applyFont="1">
      <alignment horizontal="center" wrapText="1"/>
    </xf>
    <xf numFmtId="0" fontId="5" fillId="0" borderId="3" xfId="182">
      <alignment vertical="top" wrapText="1"/>
    </xf>
    <xf numFmtId="0" fontId="4" fillId="0" borderId="3" xfId="253" applyFont="1" applyBorder="1">
      <alignment horizontal="right"/>
    </xf>
    <xf numFmtId="0" fontId="4" fillId="0" borderId="3" xfId="254" applyFont="1" applyBorder="1">
      <alignment horizontal="right"/>
    </xf>
    <xf numFmtId="0" fontId="4" fillId="0" borderId="5" xfId="412" applyFont="1">
      <alignment vertical="center" wrapText="1"/>
    </xf>
    <xf numFmtId="3" fontId="6" fillId="0" borderId="1" xfId="29" applyNumberFormat="1" applyFont="1">
      <alignment horizontal="right" wrapText="1"/>
    </xf>
    <xf numFmtId="3" fontId="6" fillId="0" borderId="1" xfId="80" applyNumberFormat="1" applyFont="1">
      <alignment horizontal="center" wrapText="1"/>
    </xf>
    <xf numFmtId="0" fontId="6" fillId="0" borderId="6" xfId="359" applyFont="1" applyBorder="1">
      <alignment wrapText="1"/>
    </xf>
    <xf numFmtId="0" fontId="6" fillId="0" borderId="7" xfId="359" applyFont="1" applyBorder="1">
      <alignment wrapText="1"/>
    </xf>
    <xf numFmtId="0" fontId="6" fillId="0" borderId="3" xfId="359" applyFont="1" applyBorder="1">
      <alignment wrapText="1"/>
    </xf>
    <xf numFmtId="0" fontId="6" fillId="0" borderId="8" xfId="359" applyFont="1" applyBorder="1">
      <alignment wrapText="1"/>
    </xf>
    <xf numFmtId="0" fontId="6" fillId="0" borderId="0" xfId="308" applyFont="1">
      <alignment horizontal="left" wrapText="1"/>
    </xf>
    <xf numFmtId="0" fontId="1" fillId="0" borderId="0" xfId="215" applyFont="1">
      <alignment vertical="top" wrapText="1"/>
    </xf>
    <xf numFmtId="0" fontId="5" fillId="0" borderId="3" xfId="183">
      <alignment vertical="top" wrapText="1"/>
    </xf>
    <xf numFmtId="0" fontId="4" fillId="0" borderId="5" xfId="419" applyFont="1">
      <alignment vertical="center" wrapText="1"/>
    </xf>
    <xf numFmtId="3" fontId="6" fillId="0" borderId="1" xfId="36" applyNumberFormat="1" applyFont="1">
      <alignment horizontal="right" wrapText="1"/>
    </xf>
    <xf numFmtId="3" fontId="6" fillId="0" borderId="1" xfId="87" applyNumberFormat="1" applyFont="1">
      <alignment horizontal="center" wrapText="1"/>
    </xf>
    <xf numFmtId="0" fontId="6" fillId="0" borderId="6" xfId="366" applyFont="1" applyBorder="1">
      <alignment wrapText="1"/>
    </xf>
    <xf numFmtId="0" fontId="6" fillId="0" borderId="7" xfId="366" applyFont="1" applyBorder="1">
      <alignment wrapText="1"/>
    </xf>
    <xf numFmtId="0" fontId="6" fillId="0" borderId="3" xfId="366" applyFont="1" applyBorder="1">
      <alignment wrapText="1"/>
    </xf>
    <xf numFmtId="0" fontId="6" fillId="0" borderId="8" xfId="366" applyFont="1" applyBorder="1">
      <alignment wrapText="1"/>
    </xf>
    <xf numFmtId="0" fontId="6" fillId="0" borderId="0" xfId="315" applyFont="1">
      <alignment horizontal="left" wrapText="1"/>
    </xf>
    <xf numFmtId="0" fontId="5" fillId="0" borderId="3" xfId="190">
      <alignment vertical="top" wrapText="1"/>
    </xf>
    <xf numFmtId="0" fontId="4" fillId="0" borderId="3" xfId="261" applyFont="1" applyBorder="1">
      <alignment horizontal="right"/>
    </xf>
    <xf numFmtId="3" fontId="6" fillId="0" borderId="1" xfId="37" applyNumberFormat="1" applyFont="1">
      <alignment horizontal="right" wrapText="1"/>
    </xf>
    <xf numFmtId="0" fontId="6" fillId="0" borderId="6" xfId="367" applyFont="1" applyBorder="1">
      <alignment wrapText="1"/>
    </xf>
    <xf numFmtId="0" fontId="6" fillId="0" borderId="7" xfId="367" applyFont="1" applyBorder="1">
      <alignment wrapText="1"/>
    </xf>
    <xf numFmtId="0" fontId="6" fillId="0" borderId="3" xfId="367" applyFont="1" applyBorder="1">
      <alignment wrapText="1"/>
    </xf>
    <xf numFmtId="0" fontId="6" fillId="0" borderId="8" xfId="367" applyFont="1" applyBorder="1">
      <alignment wrapText="1"/>
    </xf>
    <xf numFmtId="0" fontId="6" fillId="0" borderId="0" xfId="316" applyFont="1">
      <alignment horizontal="left" wrapText="1"/>
    </xf>
    <xf numFmtId="0" fontId="4" fillId="0" borderId="5" xfId="420" applyFont="1">
      <alignment vertical="center" wrapText="1"/>
    </xf>
    <xf numFmtId="3" fontId="6" fillId="0" borderId="1" xfId="88" applyNumberFormat="1" applyFont="1">
      <alignment horizontal="center" wrapText="1"/>
    </xf>
    <xf numFmtId="0" fontId="5" fillId="0" borderId="3" xfId="191">
      <alignment vertical="top" wrapText="1"/>
    </xf>
    <xf numFmtId="0" fontId="4" fillId="0" borderId="3" xfId="262" applyFont="1" applyBorder="1">
      <alignment horizontal="right"/>
    </xf>
    <xf numFmtId="3" fontId="6" fillId="0" borderId="1" xfId="38" applyNumberFormat="1" applyFont="1">
      <alignment horizontal="right" wrapText="1"/>
    </xf>
    <xf numFmtId="0" fontId="6" fillId="0" borderId="6" xfId="368" applyFont="1" applyBorder="1">
      <alignment wrapText="1"/>
    </xf>
    <xf numFmtId="0" fontId="6" fillId="0" borderId="7" xfId="368" applyFont="1" applyBorder="1">
      <alignment wrapText="1"/>
    </xf>
    <xf numFmtId="0" fontId="6" fillId="0" borderId="3" xfId="368" applyFont="1" applyBorder="1">
      <alignment wrapText="1"/>
    </xf>
    <xf numFmtId="0" fontId="6" fillId="0" borderId="8" xfId="368" applyFont="1" applyBorder="1">
      <alignment wrapText="1"/>
    </xf>
    <xf numFmtId="0" fontId="6" fillId="0" borderId="0" xfId="317" applyFont="1">
      <alignment horizontal="left" wrapText="1"/>
    </xf>
    <xf numFmtId="0" fontId="4" fillId="0" borderId="5" xfId="421" applyFont="1">
      <alignment vertical="center" wrapText="1"/>
    </xf>
    <xf numFmtId="3" fontId="6" fillId="0" borderId="1" xfId="89" applyNumberFormat="1" applyFont="1">
      <alignment horizontal="center" wrapText="1"/>
    </xf>
    <xf numFmtId="0" fontId="1" fillId="0" borderId="0" xfId="219" applyFont="1">
      <alignment vertical="top" wrapText="1"/>
    </xf>
    <xf numFmtId="0" fontId="5" fillId="0" borderId="3" xfId="192">
      <alignment vertical="top" wrapText="1"/>
    </xf>
    <xf numFmtId="0" fontId="4" fillId="0" borderId="3" xfId="263" applyFont="1" applyBorder="1">
      <alignment horizontal="right"/>
    </xf>
    <xf numFmtId="3" fontId="6" fillId="0" borderId="1" xfId="39" applyNumberFormat="1" applyFont="1">
      <alignment horizontal="right" wrapText="1"/>
    </xf>
    <xf numFmtId="0" fontId="6" fillId="0" borderId="6" xfId="369" applyFont="1" applyBorder="1">
      <alignment wrapText="1"/>
    </xf>
    <xf numFmtId="0" fontId="6" fillId="0" borderId="7" xfId="369" applyFont="1" applyBorder="1">
      <alignment wrapText="1"/>
    </xf>
    <xf numFmtId="0" fontId="6" fillId="0" borderId="3" xfId="369" applyFont="1" applyBorder="1">
      <alignment wrapText="1"/>
    </xf>
    <xf numFmtId="0" fontId="6" fillId="0" borderId="8" xfId="369" applyFont="1" applyBorder="1">
      <alignment wrapText="1"/>
    </xf>
    <xf numFmtId="0" fontId="6" fillId="0" borderId="0" xfId="318" applyFont="1">
      <alignment horizontal="left" wrapText="1"/>
    </xf>
    <xf numFmtId="0" fontId="4" fillId="0" borderId="5" xfId="422" applyFont="1">
      <alignment vertical="center" wrapText="1"/>
    </xf>
    <xf numFmtId="3" fontId="6" fillId="0" borderId="1" xfId="90" applyNumberFormat="1" applyFont="1">
      <alignment horizontal="center" wrapText="1"/>
    </xf>
    <xf numFmtId="0" fontId="5" fillId="0" borderId="3" xfId="193">
      <alignment vertical="top" wrapText="1"/>
    </xf>
    <xf numFmtId="0" fontId="4" fillId="0" borderId="3" xfId="264" applyFont="1" applyBorder="1">
      <alignment horizontal="right"/>
    </xf>
    <xf numFmtId="3" fontId="6" fillId="0" borderId="1" xfId="40" applyNumberFormat="1" applyFont="1">
      <alignment horizontal="right" wrapText="1"/>
    </xf>
    <xf numFmtId="3" fontId="6" fillId="0" borderId="1" xfId="91" applyNumberFormat="1" applyFont="1">
      <alignment horizontal="center" wrapText="1"/>
    </xf>
    <xf numFmtId="0" fontId="6" fillId="0" borderId="0" xfId="319" applyFont="1">
      <alignment horizontal="left" wrapText="1"/>
    </xf>
    <xf numFmtId="0" fontId="5" fillId="0" borderId="3" xfId="194">
      <alignment vertical="top" wrapText="1"/>
    </xf>
    <xf numFmtId="0" fontId="4" fillId="0" borderId="3" xfId="265" applyFont="1" applyBorder="1">
      <alignment horizontal="right"/>
    </xf>
    <xf numFmtId="0" fontId="4" fillId="0" borderId="5" xfId="423" applyFont="1">
      <alignment vertical="center" wrapText="1"/>
    </xf>
    <xf numFmtId="0" fontId="6" fillId="0" borderId="6" xfId="370" applyFont="1" applyBorder="1">
      <alignment wrapText="1"/>
    </xf>
    <xf numFmtId="0" fontId="6" fillId="0" borderId="7" xfId="370" applyFont="1" applyBorder="1">
      <alignment wrapText="1"/>
    </xf>
    <xf numFmtId="0" fontId="6" fillId="0" borderId="3" xfId="370" applyFont="1" applyBorder="1">
      <alignment wrapText="1"/>
    </xf>
    <xf numFmtId="0" fontId="6" fillId="0" borderId="8" xfId="370" applyFont="1" applyBorder="1">
      <alignment wrapText="1"/>
    </xf>
    <xf numFmtId="0" fontId="4" fillId="0" borderId="3" xfId="266" applyFont="1" applyBorder="1">
      <alignment horizontal="right"/>
    </xf>
    <xf numFmtId="0" fontId="4" fillId="0" borderId="5" xfId="424" applyFont="1">
      <alignment vertical="center" wrapText="1"/>
    </xf>
    <xf numFmtId="3" fontId="6" fillId="0" borderId="1" xfId="41" applyNumberFormat="1" applyFont="1">
      <alignment horizontal="right" wrapText="1"/>
    </xf>
    <xf numFmtId="3" fontId="6" fillId="0" borderId="1" xfId="92" applyNumberFormat="1" applyFont="1">
      <alignment horizontal="center" wrapText="1"/>
    </xf>
    <xf numFmtId="0" fontId="6" fillId="0" borderId="6" xfId="371" applyFont="1" applyBorder="1">
      <alignment wrapText="1"/>
    </xf>
    <xf numFmtId="0" fontId="6" fillId="0" borderId="7" xfId="371" applyFont="1" applyBorder="1">
      <alignment wrapText="1"/>
    </xf>
    <xf numFmtId="0" fontId="6" fillId="0" borderId="3" xfId="371" applyFont="1" applyBorder="1">
      <alignment wrapText="1"/>
    </xf>
    <xf numFmtId="0" fontId="6" fillId="0" borderId="8" xfId="371" applyFont="1" applyBorder="1">
      <alignment wrapText="1"/>
    </xf>
    <xf numFmtId="0" fontId="6" fillId="0" borderId="0" xfId="320" applyFont="1">
      <alignment horizontal="left" wrapText="1"/>
    </xf>
    <xf numFmtId="0" fontId="5" fillId="0" borderId="3" xfId="195">
      <alignment vertical="top" wrapText="1"/>
    </xf>
    <xf numFmtId="3" fontId="6" fillId="0" borderId="1" xfId="42" applyNumberFormat="1" applyFont="1">
      <alignment horizontal="right" wrapText="1"/>
    </xf>
    <xf numFmtId="0" fontId="6" fillId="0" borderId="6" xfId="372" applyFont="1" applyBorder="1">
      <alignment wrapText="1"/>
    </xf>
    <xf numFmtId="0" fontId="6" fillId="0" borderId="7" xfId="372" applyFont="1" applyBorder="1">
      <alignment wrapText="1"/>
    </xf>
    <xf numFmtId="0" fontId="6" fillId="0" borderId="3" xfId="372" applyFont="1" applyBorder="1">
      <alignment wrapText="1"/>
    </xf>
    <xf numFmtId="0" fontId="6" fillId="0" borderId="8" xfId="372" applyFont="1" applyBorder="1">
      <alignment wrapText="1"/>
    </xf>
    <xf numFmtId="0" fontId="6" fillId="0" borderId="0" xfId="321" applyFont="1">
      <alignment horizontal="left" wrapText="1"/>
    </xf>
    <xf numFmtId="0" fontId="4" fillId="0" borderId="5" xfId="425" applyFont="1">
      <alignment vertical="center" wrapText="1"/>
    </xf>
    <xf numFmtId="3" fontId="6" fillId="0" borderId="1" xfId="93" applyNumberFormat="1" applyFont="1">
      <alignment horizontal="center" wrapText="1"/>
    </xf>
    <xf numFmtId="0" fontId="1" fillId="0" borderId="0" xfId="220" applyFont="1">
      <alignment vertical="top" wrapText="1"/>
    </xf>
    <xf numFmtId="0" fontId="5" fillId="0" borderId="3" xfId="196">
      <alignment vertical="top" wrapText="1"/>
    </xf>
    <xf numFmtId="0" fontId="4" fillId="0" borderId="3" xfId="267" applyFont="1" applyBorder="1">
      <alignment horizontal="right"/>
    </xf>
    <xf numFmtId="0" fontId="4" fillId="0" borderId="5" xfId="426" applyFont="1">
      <alignment vertical="center" wrapText="1"/>
    </xf>
    <xf numFmtId="3" fontId="6" fillId="0" borderId="1" xfId="43" applyNumberFormat="1" applyFont="1">
      <alignment horizontal="right" wrapText="1"/>
    </xf>
    <xf numFmtId="3" fontId="6" fillId="0" borderId="1" xfId="94" applyNumberFormat="1" applyFont="1">
      <alignment horizontal="center" wrapText="1"/>
    </xf>
    <xf numFmtId="0" fontId="6" fillId="0" borderId="6" xfId="373" applyFont="1" applyBorder="1">
      <alignment wrapText="1"/>
    </xf>
    <xf numFmtId="0" fontId="6" fillId="0" borderId="7" xfId="373" applyFont="1" applyBorder="1">
      <alignment wrapText="1"/>
    </xf>
    <xf numFmtId="0" fontId="6" fillId="0" borderId="3" xfId="373" applyFont="1" applyBorder="1">
      <alignment wrapText="1"/>
    </xf>
    <xf numFmtId="0" fontId="6" fillId="0" borderId="8" xfId="373" applyFont="1" applyBorder="1">
      <alignment wrapText="1"/>
    </xf>
    <xf numFmtId="0" fontId="6" fillId="0" borderId="0" xfId="322" applyFont="1">
      <alignment horizontal="left" wrapText="1"/>
    </xf>
    <xf numFmtId="0" fontId="5" fillId="0" borderId="3" xfId="197">
      <alignment vertical="top" wrapText="1"/>
    </xf>
    <xf numFmtId="0" fontId="4" fillId="0" borderId="3" xfId="268" applyFont="1" applyBorder="1">
      <alignment horizontal="right"/>
    </xf>
    <xf numFmtId="3" fontId="6" fillId="0" borderId="1" xfId="44" applyNumberFormat="1" applyFont="1">
      <alignment horizontal="right" wrapText="1"/>
    </xf>
    <xf numFmtId="0" fontId="6" fillId="0" borderId="6" xfId="374" applyFont="1" applyBorder="1">
      <alignment wrapText="1"/>
    </xf>
    <xf numFmtId="0" fontId="6" fillId="0" borderId="7" xfId="374" applyFont="1" applyBorder="1">
      <alignment wrapText="1"/>
    </xf>
    <xf numFmtId="0" fontId="6" fillId="0" borderId="3" xfId="374" applyFont="1" applyBorder="1">
      <alignment wrapText="1"/>
    </xf>
    <xf numFmtId="0" fontId="6" fillId="0" borderId="8" xfId="374" applyFont="1" applyBorder="1">
      <alignment wrapText="1"/>
    </xf>
    <xf numFmtId="0" fontId="6" fillId="0" borderId="0" xfId="323" applyFont="1">
      <alignment horizontal="left" wrapText="1"/>
    </xf>
    <xf numFmtId="0" fontId="4" fillId="0" borderId="5" xfId="427" applyFont="1">
      <alignment vertical="center" wrapText="1"/>
    </xf>
    <xf numFmtId="3" fontId="6" fillId="0" borderId="1" xfId="95" applyNumberFormat="1" applyFont="1">
      <alignment horizontal="center" wrapText="1"/>
    </xf>
    <xf numFmtId="0" fontId="1" fillId="0" borderId="0" xfId="221" applyFont="1">
      <alignment vertical="top" wrapText="1"/>
    </xf>
    <xf numFmtId="0" fontId="5" fillId="0" borderId="3" xfId="198">
      <alignment vertical="top" wrapText="1"/>
    </xf>
    <xf numFmtId="0" fontId="4" fillId="0" borderId="3" xfId="269" applyFont="1" applyBorder="1">
      <alignment horizontal="right"/>
    </xf>
    <xf numFmtId="0" fontId="4" fillId="0" borderId="3" xfId="270" applyFont="1" applyBorder="1">
      <alignment horizontal="right"/>
    </xf>
    <xf numFmtId="0" fontId="4" fillId="0" borderId="5" xfId="428" applyFont="1">
      <alignment vertical="center" wrapText="1"/>
    </xf>
    <xf numFmtId="3" fontId="6" fillId="0" borderId="1" xfId="45" applyNumberFormat="1" applyFont="1">
      <alignment horizontal="right" wrapText="1"/>
    </xf>
    <xf numFmtId="3" fontId="6" fillId="0" borderId="1" xfId="96" applyNumberFormat="1" applyFont="1">
      <alignment horizontal="center" wrapText="1"/>
    </xf>
    <xf numFmtId="0" fontId="6" fillId="0" borderId="6" xfId="375" applyFont="1" applyBorder="1">
      <alignment wrapText="1"/>
    </xf>
    <xf numFmtId="0" fontId="6" fillId="0" borderId="7" xfId="375" applyFont="1" applyBorder="1">
      <alignment wrapText="1"/>
    </xf>
    <xf numFmtId="0" fontId="6" fillId="0" borderId="3" xfId="375" applyFont="1" applyBorder="1">
      <alignment wrapText="1"/>
    </xf>
    <xf numFmtId="0" fontId="6" fillId="0" borderId="8" xfId="375" applyFont="1" applyBorder="1">
      <alignment wrapText="1"/>
    </xf>
    <xf numFmtId="0" fontId="6" fillId="0" borderId="0" xfId="324" applyFont="1">
      <alignment horizontal="left" wrapText="1"/>
    </xf>
    <xf numFmtId="0" fontId="1" fillId="0" borderId="0" xfId="222" applyFont="1">
      <alignment vertical="top" wrapText="1"/>
    </xf>
    <xf numFmtId="0" fontId="5" fillId="0" borderId="3" xfId="199">
      <alignment vertical="top" wrapText="1"/>
    </xf>
    <xf numFmtId="0" fontId="4" fillId="0" borderId="3" xfId="272" applyFont="1" applyBorder="1">
      <alignment horizontal="right"/>
    </xf>
    <xf numFmtId="0" fontId="4" fillId="0" borderId="5" xfId="430" applyFont="1">
      <alignment vertical="center" wrapText="1"/>
    </xf>
    <xf numFmtId="3" fontId="6" fillId="0" borderId="1" xfId="47" applyNumberFormat="1" applyFont="1">
      <alignment horizontal="right" wrapText="1"/>
    </xf>
    <xf numFmtId="3" fontId="6" fillId="0" borderId="1" xfId="98" applyNumberFormat="1" applyFont="1">
      <alignment horizontal="center" wrapText="1"/>
    </xf>
    <xf numFmtId="0" fontId="6" fillId="0" borderId="6" xfId="377" applyFont="1" applyBorder="1">
      <alignment wrapText="1"/>
    </xf>
    <xf numFmtId="0" fontId="6" fillId="0" borderId="7" xfId="377" applyFont="1" applyBorder="1">
      <alignment wrapText="1"/>
    </xf>
    <xf numFmtId="0" fontId="6" fillId="0" borderId="3" xfId="377" applyFont="1" applyBorder="1">
      <alignment wrapText="1"/>
    </xf>
    <xf numFmtId="0" fontId="6" fillId="0" borderId="8" xfId="377" applyFont="1" applyBorder="1">
      <alignment wrapText="1"/>
    </xf>
    <xf numFmtId="0" fontId="6" fillId="0" borderId="0" xfId="326" applyFont="1">
      <alignment horizontal="left" wrapText="1"/>
    </xf>
    <xf numFmtId="0" fontId="5" fillId="0" borderId="3" xfId="201">
      <alignment vertical="top" wrapText="1"/>
    </xf>
    <xf numFmtId="0" fontId="6" fillId="0" borderId="0" xfId="325" applyFont="1">
      <alignment horizontal="left" wrapText="1"/>
    </xf>
    <xf numFmtId="0" fontId="1" fillId="0" borderId="0" xfId="223" applyFont="1">
      <alignment vertical="top" wrapText="1"/>
    </xf>
    <xf numFmtId="0" fontId="5" fillId="0" borderId="3" xfId="200">
      <alignment vertical="top" wrapText="1"/>
    </xf>
    <xf numFmtId="0" fontId="4" fillId="0" borderId="3" xfId="271" applyFont="1" applyBorder="1">
      <alignment horizontal="right"/>
    </xf>
    <xf numFmtId="0" fontId="4" fillId="0" borderId="5" xfId="429" applyFont="1">
      <alignment vertical="center" wrapText="1"/>
    </xf>
    <xf numFmtId="3" fontId="6" fillId="0" borderId="1" xfId="46" applyNumberFormat="1" applyFont="1">
      <alignment horizontal="right" wrapText="1"/>
    </xf>
    <xf numFmtId="3" fontId="6" fillId="0" borderId="1" xfId="97" applyNumberFormat="1" applyFont="1">
      <alignment horizontal="center" wrapText="1"/>
    </xf>
    <xf numFmtId="0" fontId="6" fillId="0" borderId="6" xfId="376" applyFont="1" applyBorder="1">
      <alignment wrapText="1"/>
    </xf>
    <xf numFmtId="0" fontId="6" fillId="0" borderId="7" xfId="376" applyFont="1" applyBorder="1">
      <alignment wrapText="1"/>
    </xf>
    <xf numFmtId="0" fontId="6" fillId="0" borderId="3" xfId="376" applyFont="1" applyBorder="1">
      <alignment wrapText="1"/>
    </xf>
    <xf numFmtId="0" fontId="6" fillId="0" borderId="8" xfId="376" applyFont="1" applyBorder="1">
      <alignment wrapText="1"/>
    </xf>
    <xf numFmtId="0" fontId="4" fillId="0" borderId="5" xfId="431" applyFont="1">
      <alignment vertical="center" wrapText="1"/>
    </xf>
    <xf numFmtId="3" fontId="6" fillId="0" borderId="1" xfId="48" applyNumberFormat="1" applyFont="1">
      <alignment horizontal="right" wrapText="1"/>
    </xf>
    <xf numFmtId="3" fontId="6" fillId="0" borderId="1" xfId="99" applyNumberFormat="1" applyFont="1">
      <alignment horizontal="center" wrapText="1"/>
    </xf>
    <xf numFmtId="0" fontId="6" fillId="0" borderId="6" xfId="378" applyFont="1" applyBorder="1">
      <alignment wrapText="1"/>
    </xf>
    <xf numFmtId="0" fontId="6" fillId="0" borderId="7" xfId="378" applyFont="1" applyBorder="1">
      <alignment wrapText="1"/>
    </xf>
    <xf numFmtId="0" fontId="6" fillId="0" borderId="3" xfId="378" applyFont="1" applyBorder="1">
      <alignment wrapText="1"/>
    </xf>
    <xf numFmtId="0" fontId="6" fillId="0" borderId="8" xfId="378" applyFont="1" applyBorder="1">
      <alignment wrapText="1"/>
    </xf>
    <xf numFmtId="0" fontId="6" fillId="0" borderId="0" xfId="327" applyFont="1">
      <alignment horizontal="left" wrapText="1"/>
    </xf>
    <xf numFmtId="0" fontId="5" fillId="0" borderId="3" xfId="202">
      <alignment vertical="top" wrapText="1"/>
    </xf>
    <xf numFmtId="0" fontId="4" fillId="0" borderId="3" xfId="273" applyFont="1" applyBorder="1">
      <alignment horizontal="right"/>
    </xf>
    <xf numFmtId="0" fontId="4" fillId="0" borderId="5" xfId="433" applyFont="1">
      <alignment vertical="center" wrapText="1"/>
    </xf>
    <xf numFmtId="3" fontId="6" fillId="0" borderId="1" xfId="50" applyNumberFormat="1" applyFont="1">
      <alignment horizontal="right" wrapText="1"/>
    </xf>
    <xf numFmtId="3" fontId="6" fillId="0" borderId="1" xfId="101" applyNumberFormat="1" applyFont="1">
      <alignment horizontal="center" wrapText="1"/>
    </xf>
    <xf numFmtId="0" fontId="6" fillId="0" borderId="6" xfId="380" applyFont="1" applyBorder="1">
      <alignment wrapText="1"/>
    </xf>
    <xf numFmtId="0" fontId="6" fillId="0" borderId="7" xfId="380" applyFont="1" applyBorder="1">
      <alignment wrapText="1"/>
    </xf>
    <xf numFmtId="0" fontId="6" fillId="0" borderId="3" xfId="380" applyFont="1" applyBorder="1">
      <alignment wrapText="1"/>
    </xf>
    <xf numFmtId="0" fontId="6" fillId="0" borderId="8" xfId="380" applyFont="1" applyBorder="1">
      <alignment wrapText="1"/>
    </xf>
    <xf numFmtId="0" fontId="6" fillId="0" borderId="0" xfId="329" applyFont="1">
      <alignment horizontal="left" wrapText="1"/>
    </xf>
    <xf numFmtId="0" fontId="1" fillId="0" borderId="0" xfId="224" applyFont="1">
      <alignment vertical="top" wrapText="1"/>
    </xf>
    <xf numFmtId="0" fontId="5" fillId="0" borderId="3" xfId="204">
      <alignment vertical="top" wrapText="1"/>
    </xf>
    <xf numFmtId="0" fontId="4" fillId="0" borderId="3" xfId="275" applyFont="1" applyBorder="1">
      <alignment horizontal="right"/>
    </xf>
    <xf numFmtId="0" fontId="4" fillId="0" borderId="5" xfId="432" applyFont="1">
      <alignment vertical="center" wrapText="1"/>
    </xf>
    <xf numFmtId="3" fontId="6" fillId="0" borderId="1" xfId="49" applyNumberFormat="1" applyFont="1">
      <alignment horizontal="right" wrapText="1"/>
    </xf>
    <xf numFmtId="3" fontId="6" fillId="0" borderId="1" xfId="100" applyNumberFormat="1" applyFont="1">
      <alignment horizontal="center" wrapText="1"/>
    </xf>
    <xf numFmtId="0" fontId="6" fillId="0" borderId="6" xfId="379" applyFont="1" applyBorder="1">
      <alignment wrapText="1"/>
    </xf>
    <xf numFmtId="0" fontId="6" fillId="0" borderId="7" xfId="379" applyFont="1" applyBorder="1">
      <alignment wrapText="1"/>
    </xf>
    <xf numFmtId="0" fontId="6" fillId="0" borderId="3" xfId="379" applyFont="1" applyBorder="1">
      <alignment wrapText="1"/>
    </xf>
    <xf numFmtId="0" fontId="6" fillId="0" borderId="8" xfId="379" applyFont="1" applyBorder="1">
      <alignment wrapText="1"/>
    </xf>
    <xf numFmtId="0" fontId="6" fillId="0" borderId="0" xfId="328" applyFont="1">
      <alignment horizontal="left" wrapText="1"/>
    </xf>
    <xf numFmtId="0" fontId="5" fillId="0" borderId="3" xfId="203">
      <alignment vertical="top" wrapText="1"/>
    </xf>
    <xf numFmtId="0" fontId="4" fillId="0" borderId="3" xfId="274" applyFont="1" applyBorder="1">
      <alignment horizontal="right"/>
    </xf>
    <xf numFmtId="0" fontId="4" fillId="0" borderId="5" xfId="434" applyFont="1">
      <alignment vertical="center" wrapText="1"/>
    </xf>
    <xf numFmtId="3" fontId="6" fillId="0" borderId="1" xfId="51" applyNumberFormat="1" applyFont="1">
      <alignment horizontal="right" wrapText="1"/>
    </xf>
    <xf numFmtId="3" fontId="6" fillId="0" borderId="1" xfId="102" applyNumberFormat="1" applyFont="1">
      <alignment horizontal="center" wrapText="1"/>
    </xf>
    <xf numFmtId="0" fontId="6" fillId="0" borderId="6" xfId="381" applyFont="1" applyBorder="1">
      <alignment wrapText="1"/>
    </xf>
    <xf numFmtId="0" fontId="6" fillId="0" borderId="7" xfId="381" applyFont="1" applyBorder="1">
      <alignment wrapText="1"/>
    </xf>
    <xf numFmtId="0" fontId="6" fillId="0" borderId="3" xfId="381" applyFont="1" applyBorder="1">
      <alignment wrapText="1"/>
    </xf>
    <xf numFmtId="0" fontId="6" fillId="0" borderId="8" xfId="381" applyFont="1" applyBorder="1">
      <alignment wrapText="1"/>
    </xf>
    <xf numFmtId="0" fontId="6" fillId="0" borderId="0" xfId="330" applyFont="1">
      <alignment horizontal="left" wrapText="1"/>
    </xf>
    <xf numFmtId="0" fontId="1" fillId="0" borderId="0" xfId="225" applyFont="1">
      <alignment vertical="top" wrapText="1"/>
    </xf>
    <xf numFmtId="0" fontId="5" fillId="0" borderId="3" xfId="205">
      <alignment vertical="top" wrapText="1"/>
    </xf>
    <xf numFmtId="0" fontId="4" fillId="0" borderId="3" xfId="276" applyFont="1" applyBorder="1">
      <alignment horizontal="right"/>
    </xf>
  </cellXfs>
  <cellStyles count="435">
    <cellStyle name="Column Heading" xfId="1"/>
    <cellStyle name="Column Heading_ak" xfId="2"/>
    <cellStyle name="Column Heading_al" xfId="3"/>
    <cellStyle name="Column Heading_ar" xfId="4"/>
    <cellStyle name="Column Heading_az" xfId="5"/>
    <cellStyle name="Column Heading_ca" xfId="6"/>
    <cellStyle name="Column Heading_co" xfId="7"/>
    <cellStyle name="Column Heading_ct" xfId="8"/>
    <cellStyle name="Column Heading_de" xfId="9"/>
    <cellStyle name="Column Heading_fl" xfId="10"/>
    <cellStyle name="Column Heading_ga" xfId="11"/>
    <cellStyle name="Column Heading_hi" xfId="12"/>
    <cellStyle name="Column Heading_ia" xfId="13"/>
    <cellStyle name="Column Heading_id" xfId="14"/>
    <cellStyle name="Column Heading_il" xfId="15"/>
    <cellStyle name="Column Heading_in" xfId="16"/>
    <cellStyle name="Column Heading_ks" xfId="17"/>
    <cellStyle name="Column Heading_ky" xfId="18"/>
    <cellStyle name="Column Heading_la" xfId="19"/>
    <cellStyle name="Column Heading_ma" xfId="20"/>
    <cellStyle name="Column Heading_md" xfId="21"/>
    <cellStyle name="Column Heading_me" xfId="22"/>
    <cellStyle name="Column Heading_mi" xfId="23"/>
    <cellStyle name="Column Heading_mn" xfId="24"/>
    <cellStyle name="Column Heading_mo" xfId="25"/>
    <cellStyle name="Column Heading_ms" xfId="26"/>
    <cellStyle name="Column Heading_mt" xfId="27"/>
    <cellStyle name="Column Heading_nc" xfId="28"/>
    <cellStyle name="Column Heading_nd" xfId="29"/>
    <cellStyle name="Column Heading_ne" xfId="30"/>
    <cellStyle name="Column Heading_nh" xfId="31"/>
    <cellStyle name="Column Heading_nj" xfId="32"/>
    <cellStyle name="Column Heading_nm" xfId="33"/>
    <cellStyle name="Column Heading_nv" xfId="34"/>
    <cellStyle name="Column Heading_ny" xfId="35"/>
    <cellStyle name="Column Heading_oh" xfId="36"/>
    <cellStyle name="Column Heading_ok" xfId="37"/>
    <cellStyle name="Column Heading_or" xfId="38"/>
    <cellStyle name="Column Heading_pa" xfId="39"/>
    <cellStyle name="Column Heading_ri" xfId="40"/>
    <cellStyle name="Column Heading_sc" xfId="41"/>
    <cellStyle name="Column Heading_sd" xfId="42"/>
    <cellStyle name="Column Heading_tn" xfId="43"/>
    <cellStyle name="Column Heading_tx" xfId="44"/>
    <cellStyle name="Column Heading_ut" xfId="45"/>
    <cellStyle name="Column Heading_va" xfId="46"/>
    <cellStyle name="Column Heading_vt" xfId="47"/>
    <cellStyle name="Column Heading_wa" xfId="48"/>
    <cellStyle name="Column Heading_wi" xfId="49"/>
    <cellStyle name="Column Heading_wv" xfId="50"/>
    <cellStyle name="Column Heading_wy" xfId="51"/>
    <cellStyle name="Column Spanner" xfId="52"/>
    <cellStyle name="Column Spanner_ak" xfId="53"/>
    <cellStyle name="Column Spanner_al" xfId="54"/>
    <cellStyle name="Column Spanner_ar" xfId="55"/>
    <cellStyle name="Column Spanner_az" xfId="56"/>
    <cellStyle name="Column Spanner_ca" xfId="57"/>
    <cellStyle name="Column Spanner_co" xfId="58"/>
    <cellStyle name="Column Spanner_ct" xfId="59"/>
    <cellStyle name="Column Spanner_de" xfId="60"/>
    <cellStyle name="Column Spanner_fl" xfId="61"/>
    <cellStyle name="Column Spanner_ga" xfId="62"/>
    <cellStyle name="Column Spanner_hi" xfId="63"/>
    <cellStyle name="Column Spanner_ia" xfId="64"/>
    <cellStyle name="Column Spanner_id" xfId="65"/>
    <cellStyle name="Column Spanner_il" xfId="66"/>
    <cellStyle name="Column Spanner_in" xfId="67"/>
    <cellStyle name="Column Spanner_ks" xfId="68"/>
    <cellStyle name="Column Spanner_ky" xfId="69"/>
    <cellStyle name="Column Spanner_la" xfId="70"/>
    <cellStyle name="Column Spanner_ma" xfId="71"/>
    <cellStyle name="Column Spanner_md" xfId="72"/>
    <cellStyle name="Column Spanner_me" xfId="73"/>
    <cellStyle name="Column Spanner_mi" xfId="74"/>
    <cellStyle name="Column Spanner_mn" xfId="75"/>
    <cellStyle name="Column Spanner_mo" xfId="76"/>
    <cellStyle name="Column Spanner_ms" xfId="77"/>
    <cellStyle name="Column Spanner_mt" xfId="78"/>
    <cellStyle name="Column Spanner_nc" xfId="79"/>
    <cellStyle name="Column Spanner_nd" xfId="80"/>
    <cellStyle name="Column Spanner_ne" xfId="81"/>
    <cellStyle name="Column Spanner_nh" xfId="82"/>
    <cellStyle name="Column Spanner_nj" xfId="83"/>
    <cellStyle name="Column Spanner_nm" xfId="84"/>
    <cellStyle name="Column Spanner_nv" xfId="85"/>
    <cellStyle name="Column Spanner_ny" xfId="86"/>
    <cellStyle name="Column Spanner_oh" xfId="87"/>
    <cellStyle name="Column Spanner_ok" xfId="88"/>
    <cellStyle name="Column Spanner_or" xfId="89"/>
    <cellStyle name="Column Spanner_pa" xfId="90"/>
    <cellStyle name="Column Spanner_ri" xfId="91"/>
    <cellStyle name="Column Spanner_sc" xfId="92"/>
    <cellStyle name="Column Spanner_sd" xfId="93"/>
    <cellStyle name="Column Spanner_tn" xfId="94"/>
    <cellStyle name="Column Spanner_tx" xfId="95"/>
    <cellStyle name="Column Spanner_ut" xfId="96"/>
    <cellStyle name="Column Spanner_va" xfId="97"/>
    <cellStyle name="Column Spanner_vt" xfId="98"/>
    <cellStyle name="Column Spanner_wa" xfId="99"/>
    <cellStyle name="Column Spanner_wi" xfId="100"/>
    <cellStyle name="Column Spanner_wv" xfId="101"/>
    <cellStyle name="Column Spanner_wy" xfId="102"/>
    <cellStyle name="Continued" xfId="103"/>
    <cellStyle name="Data" xfId="104"/>
    <cellStyle name="Data_ak" xfId="105"/>
    <cellStyle name="Data_al" xfId="106"/>
    <cellStyle name="Data_ar" xfId="107"/>
    <cellStyle name="Data_az" xfId="108"/>
    <cellStyle name="Data_ca" xfId="109"/>
    <cellStyle name="Data_co" xfId="110"/>
    <cellStyle name="Data_ct" xfId="111"/>
    <cellStyle name="Data_de" xfId="112"/>
    <cellStyle name="Data_fl" xfId="113"/>
    <cellStyle name="Data_ga" xfId="114"/>
    <cellStyle name="Data_hi" xfId="115"/>
    <cellStyle name="Data_ia" xfId="116"/>
    <cellStyle name="Data_id" xfId="117"/>
    <cellStyle name="Data_il" xfId="118"/>
    <cellStyle name="Data_in" xfId="119"/>
    <cellStyle name="Data_ks" xfId="120"/>
    <cellStyle name="Data_ky" xfId="121"/>
    <cellStyle name="Data_la" xfId="122"/>
    <cellStyle name="Data_ma" xfId="123"/>
    <cellStyle name="Data_md" xfId="124"/>
    <cellStyle name="Data_me" xfId="125"/>
    <cellStyle name="Data_mi" xfId="126"/>
    <cellStyle name="Data_mn" xfId="127"/>
    <cellStyle name="Data_mo" xfId="128"/>
    <cellStyle name="Data_ms" xfId="129"/>
    <cellStyle name="Data_mt" xfId="130"/>
    <cellStyle name="Data_nc" xfId="131"/>
    <cellStyle name="Data_nd" xfId="132"/>
    <cellStyle name="Data_ne" xfId="133"/>
    <cellStyle name="Data_nh" xfId="134"/>
    <cellStyle name="Data_nj" xfId="135"/>
    <cellStyle name="Data_nm" xfId="136"/>
    <cellStyle name="Data_nv" xfId="137"/>
    <cellStyle name="Data_ny" xfId="138"/>
    <cellStyle name="Data_oh" xfId="139"/>
    <cellStyle name="Data_ok" xfId="140"/>
    <cellStyle name="Data_or" xfId="141"/>
    <cellStyle name="Data_pa" xfId="142"/>
    <cellStyle name="Data_ri" xfId="143"/>
    <cellStyle name="Data_sc" xfId="144"/>
    <cellStyle name="Data_sd" xfId="145"/>
    <cellStyle name="Data_tn" xfId="146"/>
    <cellStyle name="Data_tx" xfId="147"/>
    <cellStyle name="Data_ut" xfId="148"/>
    <cellStyle name="Data_va" xfId="149"/>
    <cellStyle name="Data_vt" xfId="150"/>
    <cellStyle name="Data_wa" xfId="151"/>
    <cellStyle name="Data_wi" xfId="152"/>
    <cellStyle name="Data_wv" xfId="153"/>
    <cellStyle name="Data_wy" xfId="154"/>
    <cellStyle name="Last Note" xfId="155"/>
    <cellStyle name="Last Note_ak" xfId="156"/>
    <cellStyle name="Last Note_al" xfId="157"/>
    <cellStyle name="Last Note_ar" xfId="158"/>
    <cellStyle name="Last Note_az" xfId="159"/>
    <cellStyle name="Last Note_ca" xfId="160"/>
    <cellStyle name="Last Note_co" xfId="161"/>
    <cellStyle name="Last Note_ct" xfId="162"/>
    <cellStyle name="Last Note_de" xfId="163"/>
    <cellStyle name="Last Note_fl" xfId="164"/>
    <cellStyle name="Last Note_ga" xfId="165"/>
    <cellStyle name="Last Note_hi" xfId="166"/>
    <cellStyle name="Last Note_ia" xfId="167"/>
    <cellStyle name="Last Note_id" xfId="168"/>
    <cellStyle name="Last Note_il" xfId="169"/>
    <cellStyle name="Last Note_in" xfId="170"/>
    <cellStyle name="Last Note_ks" xfId="171"/>
    <cellStyle name="Last Note_ky" xfId="172"/>
    <cellStyle name="Last Note_la" xfId="173"/>
    <cellStyle name="Last Note_ma" xfId="174"/>
    <cellStyle name="Last Note_md" xfId="175"/>
    <cellStyle name="Last Note_me" xfId="176"/>
    <cellStyle name="Last Note_mi" xfId="177"/>
    <cellStyle name="Last Note_mn" xfId="178"/>
    <cellStyle name="Last Note_mo" xfId="179"/>
    <cellStyle name="Last Note_ms" xfId="180"/>
    <cellStyle name="Last Note_mt" xfId="181"/>
    <cellStyle name="Last Note_nc" xfId="182"/>
    <cellStyle name="Last Note_nd" xfId="183"/>
    <cellStyle name="Last Note_ne" xfId="184"/>
    <cellStyle name="Last Note_nh" xfId="185"/>
    <cellStyle name="Last Note_nj" xfId="186"/>
    <cellStyle name="Last Note_nm" xfId="187"/>
    <cellStyle name="Last Note_nv" xfId="188"/>
    <cellStyle name="Last Note_ny" xfId="189"/>
    <cellStyle name="Last Note_oh" xfId="190"/>
    <cellStyle name="Last Note_ok" xfId="191"/>
    <cellStyle name="Last Note_or" xfId="192"/>
    <cellStyle name="Last Note_pa" xfId="193"/>
    <cellStyle name="Last Note_ri" xfId="194"/>
    <cellStyle name="Last Note_sc" xfId="195"/>
    <cellStyle name="Last Note_sd" xfId="196"/>
    <cellStyle name="Last Note_tn" xfId="197"/>
    <cellStyle name="Last Note_tx" xfId="198"/>
    <cellStyle name="Last Note_ut" xfId="199"/>
    <cellStyle name="Last Note_va" xfId="200"/>
    <cellStyle name="Last Note_vt" xfId="201"/>
    <cellStyle name="Last Note_wa" xfId="202"/>
    <cellStyle name="Last Note_wi" xfId="203"/>
    <cellStyle name="Last Note_wv" xfId="204"/>
    <cellStyle name="Last Note_wy" xfId="205"/>
    <cellStyle name="Normal" xfId="0" builtinId="0"/>
    <cellStyle name="Note" xfId="206" builtinId="10" customBuiltin="1"/>
    <cellStyle name="Note_ak" xfId="207"/>
    <cellStyle name="Note_ca" xfId="208"/>
    <cellStyle name="Note_co" xfId="209"/>
    <cellStyle name="Note_hi" xfId="210"/>
    <cellStyle name="Note_id" xfId="211"/>
    <cellStyle name="Note_ks" xfId="212"/>
    <cellStyle name="Note_mn" xfId="213"/>
    <cellStyle name="Note_mt" xfId="214"/>
    <cellStyle name="Note_nd" xfId="215"/>
    <cellStyle name="Note_ne" xfId="216"/>
    <cellStyle name="Note_nm" xfId="217"/>
    <cellStyle name="Note_nv" xfId="218"/>
    <cellStyle name="Note_or" xfId="219"/>
    <cellStyle name="Note_sd" xfId="220"/>
    <cellStyle name="Note_tx" xfId="221"/>
    <cellStyle name="Note_ut" xfId="222"/>
    <cellStyle name="Note_va" xfId="223"/>
    <cellStyle name="Note_wv" xfId="224"/>
    <cellStyle name="Note_wy" xfId="225"/>
    <cellStyle name="Page Header" xfId="226"/>
    <cellStyle name="Page Header_ak" xfId="227"/>
    <cellStyle name="Page Header_al" xfId="228"/>
    <cellStyle name="Page Header_ar" xfId="229"/>
    <cellStyle name="Page Header_az" xfId="230"/>
    <cellStyle name="Page Header_ca" xfId="231"/>
    <cellStyle name="Page Header_co" xfId="232"/>
    <cellStyle name="Page Header_ct" xfId="233"/>
    <cellStyle name="Page Header_de" xfId="234"/>
    <cellStyle name="Page Header_fl" xfId="235"/>
    <cellStyle name="Page Header_ga" xfId="236"/>
    <cellStyle name="Page Header_hi" xfId="237"/>
    <cellStyle name="Page Header_ia" xfId="238"/>
    <cellStyle name="Page Header_id" xfId="239"/>
    <cellStyle name="Page Header_il" xfId="240"/>
    <cellStyle name="Page Header_in" xfId="241"/>
    <cellStyle name="Page Header_ks" xfId="242"/>
    <cellStyle name="Page Header_ky" xfId="243"/>
    <cellStyle name="Page Header_la" xfId="244"/>
    <cellStyle name="Page Header_ma" xfId="245"/>
    <cellStyle name="Page Header_md" xfId="246"/>
    <cellStyle name="Page Header_me" xfId="247"/>
    <cellStyle name="Page Header_mi" xfId="248"/>
    <cellStyle name="Page Header_mn" xfId="249"/>
    <cellStyle name="Page Header_mo" xfId="250"/>
    <cellStyle name="Page Header_ms" xfId="251"/>
    <cellStyle name="Page Header_mt" xfId="252"/>
    <cellStyle name="Page Header_nc" xfId="253"/>
    <cellStyle name="Page Header_nd" xfId="254"/>
    <cellStyle name="Page Header_ne" xfId="255"/>
    <cellStyle name="Page Header_nh" xfId="256"/>
    <cellStyle name="Page Header_nj" xfId="257"/>
    <cellStyle name="Page Header_nm" xfId="258"/>
    <cellStyle name="Page Header_nv" xfId="259"/>
    <cellStyle name="Page Header_ny" xfId="260"/>
    <cellStyle name="Page Header_oh" xfId="261"/>
    <cellStyle name="Page Header_ok" xfId="262"/>
    <cellStyle name="Page Header_or" xfId="263"/>
    <cellStyle name="Page Header_pa" xfId="264"/>
    <cellStyle name="Page Header_ri" xfId="265"/>
    <cellStyle name="Page Header_sc" xfId="266"/>
    <cellStyle name="Page Header_sd" xfId="267"/>
    <cellStyle name="Page Header_tn" xfId="268"/>
    <cellStyle name="Page Header_tx" xfId="269"/>
    <cellStyle name="Page Header_ut" xfId="270"/>
    <cellStyle name="Page Header_va" xfId="271"/>
    <cellStyle name="Page Header_vt" xfId="272"/>
    <cellStyle name="Page Header_wa" xfId="273"/>
    <cellStyle name="Page Header_wi" xfId="274"/>
    <cellStyle name="Page Header_wv" xfId="275"/>
    <cellStyle name="Page Header_wy" xfId="276"/>
    <cellStyle name="Panel" xfId="277"/>
    <cellStyle name="Panel Heading" xfId="278"/>
    <cellStyle name="Panel with Subpanel" xfId="279"/>
    <cellStyle name="Row Stub" xfId="280"/>
    <cellStyle name="Row Stub_ak" xfId="281"/>
    <cellStyle name="Row Stub_al" xfId="282"/>
    <cellStyle name="Row Stub_ar" xfId="283"/>
    <cellStyle name="Row Stub_az" xfId="284"/>
    <cellStyle name="Row Stub_ca" xfId="285"/>
    <cellStyle name="Row Stub_co" xfId="286"/>
    <cellStyle name="Row Stub_ct" xfId="287"/>
    <cellStyle name="Row Stub_de" xfId="288"/>
    <cellStyle name="Row Stub_fl" xfId="289"/>
    <cellStyle name="Row Stub_ga" xfId="290"/>
    <cellStyle name="Row Stub_hi" xfId="291"/>
    <cellStyle name="Row Stub_ia" xfId="292"/>
    <cellStyle name="Row Stub_id" xfId="293"/>
    <cellStyle name="Row Stub_il" xfId="294"/>
    <cellStyle name="Row Stub_in" xfId="295"/>
    <cellStyle name="Row Stub_ks" xfId="296"/>
    <cellStyle name="Row Stub_ky" xfId="297"/>
    <cellStyle name="Row Stub_la" xfId="298"/>
    <cellStyle name="Row Stub_ma" xfId="299"/>
    <cellStyle name="Row Stub_md" xfId="300"/>
    <cellStyle name="Row Stub_me" xfId="301"/>
    <cellStyle name="Row Stub_mi" xfId="302"/>
    <cellStyle name="Row Stub_mn" xfId="303"/>
    <cellStyle name="Row Stub_mo" xfId="304"/>
    <cellStyle name="Row Stub_ms" xfId="305"/>
    <cellStyle name="Row Stub_mt" xfId="306"/>
    <cellStyle name="Row Stub_nc" xfId="307"/>
    <cellStyle name="Row Stub_nd" xfId="308"/>
    <cellStyle name="Row Stub_ne" xfId="309"/>
    <cellStyle name="Row Stub_nh" xfId="310"/>
    <cellStyle name="Row Stub_nj" xfId="311"/>
    <cellStyle name="Row Stub_nm" xfId="312"/>
    <cellStyle name="Row Stub_nv" xfId="313"/>
    <cellStyle name="Row Stub_ny" xfId="314"/>
    <cellStyle name="Row Stub_oh" xfId="315"/>
    <cellStyle name="Row Stub_ok" xfId="316"/>
    <cellStyle name="Row Stub_or" xfId="317"/>
    <cellStyle name="Row Stub_pa" xfId="318"/>
    <cellStyle name="Row Stub_ri" xfId="319"/>
    <cellStyle name="Row Stub_sc" xfId="320"/>
    <cellStyle name="Row Stub_sd" xfId="321"/>
    <cellStyle name="Row Stub_tn" xfId="322"/>
    <cellStyle name="Row Stub_tx" xfId="323"/>
    <cellStyle name="Row Stub_ut" xfId="324"/>
    <cellStyle name="Row Stub_va" xfId="325"/>
    <cellStyle name="Row Stub_vt" xfId="326"/>
    <cellStyle name="Row Stub_wa" xfId="327"/>
    <cellStyle name="Row Stub_wi" xfId="328"/>
    <cellStyle name="Row Stub_wv" xfId="329"/>
    <cellStyle name="Row Stub_wy" xfId="330"/>
    <cellStyle name="Stub Heading" xfId="331"/>
    <cellStyle name="Stub Heading_ak" xfId="332"/>
    <cellStyle name="Stub Heading_al" xfId="333"/>
    <cellStyle name="Stub Heading_ar" xfId="334"/>
    <cellStyle name="Stub Heading_az" xfId="335"/>
    <cellStyle name="Stub Heading_ca" xfId="336"/>
    <cellStyle name="Stub Heading_co" xfId="337"/>
    <cellStyle name="Stub Heading_ct" xfId="338"/>
    <cellStyle name="Stub Heading_de" xfId="339"/>
    <cellStyle name="Stub Heading_fl" xfId="340"/>
    <cellStyle name="Stub Heading_ga" xfId="341"/>
    <cellStyle name="Stub Heading_hi" xfId="342"/>
    <cellStyle name="Stub Heading_ia" xfId="343"/>
    <cellStyle name="Stub Heading_id" xfId="344"/>
    <cellStyle name="Stub Heading_il" xfId="345"/>
    <cellStyle name="Stub Heading_in" xfId="346"/>
    <cellStyle name="Stub Heading_ks" xfId="347"/>
    <cellStyle name="Stub Heading_ky" xfId="348"/>
    <cellStyle name="Stub Heading_la" xfId="349"/>
    <cellStyle name="Stub Heading_ma" xfId="350"/>
    <cellStyle name="Stub Heading_md" xfId="351"/>
    <cellStyle name="Stub Heading_me" xfId="352"/>
    <cellStyle name="Stub Heading_mi" xfId="353"/>
    <cellStyle name="Stub Heading_mn" xfId="354"/>
    <cellStyle name="Stub Heading_mo" xfId="355"/>
    <cellStyle name="Stub Heading_ms" xfId="356"/>
    <cellStyle name="Stub Heading_mt" xfId="357"/>
    <cellStyle name="Stub Heading_nc" xfId="358"/>
    <cellStyle name="Stub Heading_nd" xfId="359"/>
    <cellStyle name="Stub Heading_ne" xfId="360"/>
    <cellStyle name="Stub Heading_nh" xfId="361"/>
    <cellStyle name="Stub Heading_nj" xfId="362"/>
    <cellStyle name="Stub Heading_nm" xfId="363"/>
    <cellStyle name="Stub Heading_nv" xfId="364"/>
    <cellStyle name="Stub Heading_ny" xfId="365"/>
    <cellStyle name="Stub Heading_oh" xfId="366"/>
    <cellStyle name="Stub Heading_ok" xfId="367"/>
    <cellStyle name="Stub Heading_or" xfId="368"/>
    <cellStyle name="Stub Heading_pa" xfId="369"/>
    <cellStyle name="Stub Heading_ri" xfId="370"/>
    <cellStyle name="Stub Heading_sc" xfId="371"/>
    <cellStyle name="Stub Heading_sd" xfId="372"/>
    <cellStyle name="Stub Heading_tn" xfId="373"/>
    <cellStyle name="Stub Heading_tx" xfId="374"/>
    <cellStyle name="Stub Heading_ut" xfId="375"/>
    <cellStyle name="Stub Heading_va" xfId="376"/>
    <cellStyle name="Stub Heading_vt" xfId="377"/>
    <cellStyle name="Stub Heading_wa" xfId="378"/>
    <cellStyle name="Stub Heading_wi" xfId="379"/>
    <cellStyle name="Stub Heading_wv" xfId="380"/>
    <cellStyle name="Stub Heading_wy" xfId="381"/>
    <cellStyle name="Subpanel" xfId="382"/>
    <cellStyle name="Subpanel with Panel" xfId="383"/>
    <cellStyle name="Title" xfId="384" builtinId="15" customBuiltin="1"/>
    <cellStyle name="Title_ak" xfId="385"/>
    <cellStyle name="Title_al" xfId="386"/>
    <cellStyle name="Title_ar" xfId="387"/>
    <cellStyle name="Title_az" xfId="388"/>
    <cellStyle name="Title_ca" xfId="389"/>
    <cellStyle name="Title_co" xfId="390"/>
    <cellStyle name="Title_ct" xfId="391"/>
    <cellStyle name="Title_de" xfId="392"/>
    <cellStyle name="Title_fl" xfId="393"/>
    <cellStyle name="Title_ga" xfId="394"/>
    <cellStyle name="Title_hi" xfId="395"/>
    <cellStyle name="Title_ia" xfId="396"/>
    <cellStyle name="Title_id" xfId="397"/>
    <cellStyle name="Title_il" xfId="398"/>
    <cellStyle name="Title_in" xfId="399"/>
    <cellStyle name="Title_ks" xfId="400"/>
    <cellStyle name="Title_ky" xfId="401"/>
    <cellStyle name="Title_la" xfId="402"/>
    <cellStyle name="Title_ma" xfId="403"/>
    <cellStyle name="Title_md" xfId="404"/>
    <cellStyle name="Title_me" xfId="405"/>
    <cellStyle name="Title_mi" xfId="406"/>
    <cellStyle name="Title_mn" xfId="407"/>
    <cellStyle name="Title_mo" xfId="408"/>
    <cellStyle name="Title_ms" xfId="409"/>
    <cellStyle name="Title_mt" xfId="410"/>
    <cellStyle name="Title_nc" xfId="411"/>
    <cellStyle name="Title_nd" xfId="412"/>
    <cellStyle name="Title_ne" xfId="413"/>
    <cellStyle name="Title_nh" xfId="414"/>
    <cellStyle name="Title_nj" xfId="415"/>
    <cellStyle name="Title_nm" xfId="416"/>
    <cellStyle name="Title_nv" xfId="417"/>
    <cellStyle name="Title_ny" xfId="418"/>
    <cellStyle name="Title_oh" xfId="419"/>
    <cellStyle name="Title_ok" xfId="420"/>
    <cellStyle name="Title_or" xfId="421"/>
    <cellStyle name="Title_pa" xfId="422"/>
    <cellStyle name="Title_ri" xfId="423"/>
    <cellStyle name="Title_sc" xfId="424"/>
    <cellStyle name="Title_sd" xfId="425"/>
    <cellStyle name="Title_tn" xfId="426"/>
    <cellStyle name="Title_tx" xfId="427"/>
    <cellStyle name="Title_ut" xfId="428"/>
    <cellStyle name="Title_va" xfId="429"/>
    <cellStyle name="Title_vt" xfId="430"/>
    <cellStyle name="Title_wa" xfId="431"/>
    <cellStyle name="Title_wi" xfId="432"/>
    <cellStyle name="Title_wv" xfId="433"/>
    <cellStyle name="Title_wy" xfId="434"/>
  </cellStyles>
  <dxfs count="77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4" customWidth="1"/>
    <col min="3" max="3" width="19.28515625" style="4" customWidth="1"/>
    <col min="4" max="10" width="10.7109375" style="7" customWidth="1"/>
    <col min="11" max="12" width="8.28515625" style="4" customWidth="1"/>
    <col min="13" max="16384" width="9.140625" style="4"/>
  </cols>
  <sheetData>
    <row r="1" spans="1:10" ht="51.75" customHeight="1" x14ac:dyDescent="0.2">
      <c r="A1" s="186" t="s">
        <v>10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36" customHeight="1" x14ac:dyDescent="0.2">
      <c r="A2" s="182" t="s">
        <v>9</v>
      </c>
      <c r="B2" s="182"/>
      <c r="C2" s="182"/>
      <c r="D2" s="187" t="s">
        <v>0</v>
      </c>
      <c r="E2" s="188" t="s">
        <v>6</v>
      </c>
      <c r="F2" s="188"/>
      <c r="G2" s="188" t="s">
        <v>7</v>
      </c>
      <c r="H2" s="188"/>
      <c r="I2" s="188"/>
      <c r="J2" s="187" t="s">
        <v>8</v>
      </c>
    </row>
    <row r="3" spans="1:10" ht="27" customHeight="1" x14ac:dyDescent="0.2">
      <c r="A3" s="182"/>
      <c r="B3" s="182"/>
      <c r="C3" s="182"/>
      <c r="D3" s="187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187"/>
    </row>
    <row r="4" spans="1:10" ht="18" customHeight="1" x14ac:dyDescent="0.2">
      <c r="A4" s="1"/>
      <c r="B4" s="1"/>
      <c r="C4" s="1" t="s">
        <v>11</v>
      </c>
      <c r="D4" s="3">
        <v>6987845</v>
      </c>
      <c r="E4" s="3">
        <v>1211187</v>
      </c>
      <c r="F4" s="3">
        <v>5776658</v>
      </c>
      <c r="G4" s="3">
        <v>993127</v>
      </c>
      <c r="H4" s="3">
        <v>4017108</v>
      </c>
      <c r="I4" s="3">
        <v>1977610</v>
      </c>
      <c r="J4" s="3">
        <v>2441374</v>
      </c>
    </row>
    <row r="5" spans="1:10" ht="18" customHeight="1" x14ac:dyDescent="0.2">
      <c r="A5" s="183" t="s">
        <v>12</v>
      </c>
      <c r="B5" s="183"/>
      <c r="C5" s="183"/>
      <c r="D5" s="3">
        <v>163070</v>
      </c>
      <c r="E5" s="3">
        <v>19238</v>
      </c>
      <c r="F5" s="3">
        <v>143832</v>
      </c>
      <c r="G5" s="3">
        <v>27548</v>
      </c>
      <c r="H5" s="3">
        <v>98894</v>
      </c>
      <c r="I5" s="3">
        <v>36628</v>
      </c>
      <c r="J5" s="3">
        <v>65782</v>
      </c>
    </row>
    <row r="6" spans="1:10" ht="12" x14ac:dyDescent="0.2">
      <c r="A6" s="183" t="s">
        <v>13</v>
      </c>
      <c r="B6" s="183"/>
      <c r="C6" s="183"/>
      <c r="D6" s="3">
        <v>10773</v>
      </c>
      <c r="E6" s="3">
        <v>2169</v>
      </c>
      <c r="F6" s="3">
        <v>8604</v>
      </c>
      <c r="G6" s="3">
        <v>1074</v>
      </c>
      <c r="H6" s="3">
        <v>6682</v>
      </c>
      <c r="I6" s="3">
        <v>3017</v>
      </c>
      <c r="J6" s="3">
        <v>3706</v>
      </c>
    </row>
    <row r="7" spans="1:10" ht="12" x14ac:dyDescent="0.2">
      <c r="A7" s="183" t="s">
        <v>14</v>
      </c>
      <c r="B7" s="183"/>
      <c r="C7" s="183"/>
      <c r="D7" s="3">
        <v>94639</v>
      </c>
      <c r="E7" s="3">
        <v>13213</v>
      </c>
      <c r="F7" s="3">
        <v>81426</v>
      </c>
      <c r="G7" s="3">
        <v>16337</v>
      </c>
      <c r="H7" s="3">
        <v>55444</v>
      </c>
      <c r="I7" s="3">
        <v>22858</v>
      </c>
      <c r="J7" s="3">
        <v>30459</v>
      </c>
    </row>
    <row r="8" spans="1:10" ht="12" x14ac:dyDescent="0.2">
      <c r="A8" s="183" t="s">
        <v>15</v>
      </c>
      <c r="B8" s="183"/>
      <c r="C8" s="183"/>
      <c r="D8" s="3">
        <v>87979</v>
      </c>
      <c r="E8" s="3">
        <v>10406</v>
      </c>
      <c r="F8" s="3">
        <v>77573</v>
      </c>
      <c r="G8" s="3">
        <v>16313</v>
      </c>
      <c r="H8" s="3">
        <v>51703</v>
      </c>
      <c r="I8" s="3">
        <v>19963</v>
      </c>
      <c r="J8" s="3">
        <v>37251</v>
      </c>
    </row>
    <row r="9" spans="1:10" ht="12" x14ac:dyDescent="0.2">
      <c r="A9" s="183" t="s">
        <v>16</v>
      </c>
      <c r="B9" s="183"/>
      <c r="C9" s="183"/>
      <c r="D9" s="3">
        <v>1181681</v>
      </c>
      <c r="E9" s="3">
        <v>348116</v>
      </c>
      <c r="F9" s="3">
        <v>833565</v>
      </c>
      <c r="G9" s="3">
        <v>95006</v>
      </c>
      <c r="H9" s="3">
        <v>578091</v>
      </c>
      <c r="I9" s="3">
        <v>508584</v>
      </c>
      <c r="J9" s="3">
        <v>443898</v>
      </c>
    </row>
    <row r="10" spans="1:10" ht="18" customHeight="1" x14ac:dyDescent="0.2">
      <c r="A10" s="183" t="s">
        <v>17</v>
      </c>
      <c r="B10" s="183"/>
      <c r="C10" s="183"/>
      <c r="D10" s="3">
        <v>54223</v>
      </c>
      <c r="E10" s="3">
        <v>8410</v>
      </c>
      <c r="F10" s="3">
        <v>45813</v>
      </c>
      <c r="G10" s="3">
        <v>6591</v>
      </c>
      <c r="H10" s="3">
        <v>34029</v>
      </c>
      <c r="I10" s="3">
        <v>13603</v>
      </c>
      <c r="J10" s="3">
        <v>19675</v>
      </c>
    </row>
    <row r="11" spans="1:10" ht="12" x14ac:dyDescent="0.2">
      <c r="A11" s="183" t="s">
        <v>18</v>
      </c>
      <c r="B11" s="183"/>
      <c r="C11" s="183"/>
      <c r="D11" s="3">
        <v>51538</v>
      </c>
      <c r="E11" s="3">
        <v>6765</v>
      </c>
      <c r="F11" s="3">
        <v>44773</v>
      </c>
      <c r="G11" s="3">
        <v>6377</v>
      </c>
      <c r="H11" s="3">
        <v>32754</v>
      </c>
      <c r="I11" s="3">
        <v>12407</v>
      </c>
      <c r="J11" s="3">
        <v>15669</v>
      </c>
    </row>
    <row r="12" spans="1:10" ht="12" x14ac:dyDescent="0.2">
      <c r="A12" s="183" t="s">
        <v>19</v>
      </c>
      <c r="B12" s="183"/>
      <c r="C12" s="183"/>
      <c r="D12" s="3">
        <v>13470</v>
      </c>
      <c r="E12" s="3">
        <v>1300</v>
      </c>
      <c r="F12" s="3">
        <v>12170</v>
      </c>
      <c r="G12" s="3">
        <v>3113</v>
      </c>
      <c r="H12" s="3">
        <v>7951</v>
      </c>
      <c r="I12" s="3">
        <v>2406</v>
      </c>
      <c r="J12" s="3">
        <v>4413</v>
      </c>
    </row>
    <row r="13" spans="1:10" ht="12" x14ac:dyDescent="0.2">
      <c r="A13" s="183" t="s">
        <v>20</v>
      </c>
      <c r="B13" s="183"/>
      <c r="C13" s="183"/>
      <c r="D13" s="3">
        <v>20868</v>
      </c>
      <c r="E13" s="3">
        <v>2050</v>
      </c>
      <c r="F13" s="3">
        <v>18818</v>
      </c>
      <c r="G13" s="3">
        <v>4233</v>
      </c>
      <c r="H13" s="3">
        <v>12315</v>
      </c>
      <c r="I13" s="3">
        <v>4320</v>
      </c>
      <c r="J13" s="3">
        <v>5228</v>
      </c>
    </row>
    <row r="14" spans="1:10" ht="12" x14ac:dyDescent="0.2">
      <c r="A14" s="183" t="s">
        <v>21</v>
      </c>
      <c r="B14" s="183"/>
      <c r="C14" s="183"/>
      <c r="D14" s="3">
        <v>413575</v>
      </c>
      <c r="E14" s="3">
        <v>94780</v>
      </c>
      <c r="F14" s="3">
        <v>318795</v>
      </c>
      <c r="G14" s="3">
        <v>78640</v>
      </c>
      <c r="H14" s="3">
        <v>198200</v>
      </c>
      <c r="I14" s="3">
        <v>136735</v>
      </c>
      <c r="J14" s="3">
        <v>138061</v>
      </c>
    </row>
    <row r="15" spans="1:10" ht="18" customHeight="1" x14ac:dyDescent="0.2">
      <c r="A15" s="183" t="s">
        <v>22</v>
      </c>
      <c r="B15" s="183"/>
      <c r="C15" s="183"/>
      <c r="D15" s="3">
        <v>200169</v>
      </c>
      <c r="E15" s="3">
        <v>28221</v>
      </c>
      <c r="F15" s="3">
        <v>171948</v>
      </c>
      <c r="G15" s="3">
        <v>31538</v>
      </c>
      <c r="H15" s="3">
        <v>116313</v>
      </c>
      <c r="I15" s="3">
        <v>52318</v>
      </c>
      <c r="J15" s="3">
        <v>76383</v>
      </c>
    </row>
    <row r="16" spans="1:10" ht="12" x14ac:dyDescent="0.2">
      <c r="A16" s="183" t="s">
        <v>23</v>
      </c>
      <c r="B16" s="183"/>
      <c r="C16" s="183"/>
      <c r="D16" s="3">
        <v>22256</v>
      </c>
      <c r="E16" s="3">
        <v>6512</v>
      </c>
      <c r="F16" s="3">
        <v>15744</v>
      </c>
      <c r="G16" s="3">
        <v>1437</v>
      </c>
      <c r="H16" s="3">
        <v>12298</v>
      </c>
      <c r="I16" s="3">
        <v>8521</v>
      </c>
      <c r="J16" s="3">
        <v>7154</v>
      </c>
    </row>
    <row r="17" spans="1:10" ht="12" x14ac:dyDescent="0.2">
      <c r="A17" s="183" t="s">
        <v>24</v>
      </c>
      <c r="B17" s="183"/>
      <c r="C17" s="183"/>
      <c r="D17" s="3">
        <v>21025</v>
      </c>
      <c r="E17" s="3">
        <v>1732</v>
      </c>
      <c r="F17" s="3">
        <v>19293</v>
      </c>
      <c r="G17" s="3">
        <v>3747</v>
      </c>
      <c r="H17" s="3">
        <v>14213</v>
      </c>
      <c r="I17" s="3">
        <v>3065</v>
      </c>
      <c r="J17" s="3">
        <v>7533</v>
      </c>
    </row>
    <row r="18" spans="1:10" ht="12" x14ac:dyDescent="0.2">
      <c r="A18" s="183" t="s">
        <v>25</v>
      </c>
      <c r="B18" s="183"/>
      <c r="C18" s="183"/>
      <c r="D18" s="3">
        <v>255462</v>
      </c>
      <c r="E18" s="3">
        <v>30514</v>
      </c>
      <c r="F18" s="3">
        <v>224948</v>
      </c>
      <c r="G18" s="3">
        <v>43103</v>
      </c>
      <c r="H18" s="3">
        <v>154944</v>
      </c>
      <c r="I18" s="3">
        <v>57415</v>
      </c>
      <c r="J18" s="3">
        <v>61600</v>
      </c>
    </row>
    <row r="19" spans="1:10" ht="12" x14ac:dyDescent="0.2">
      <c r="A19" s="183" t="s">
        <v>26</v>
      </c>
      <c r="B19" s="183"/>
      <c r="C19" s="183"/>
      <c r="D19" s="3">
        <v>96211</v>
      </c>
      <c r="E19" s="3">
        <v>6111</v>
      </c>
      <c r="F19" s="3">
        <v>90100</v>
      </c>
      <c r="G19" s="3">
        <v>19823</v>
      </c>
      <c r="H19" s="3">
        <v>63870</v>
      </c>
      <c r="I19" s="3">
        <v>12518</v>
      </c>
      <c r="J19" s="3">
        <v>30987</v>
      </c>
    </row>
    <row r="20" spans="1:10" ht="18" customHeight="1" x14ac:dyDescent="0.2">
      <c r="A20" s="183" t="s">
        <v>27</v>
      </c>
      <c r="B20" s="183"/>
      <c r="C20" s="183"/>
      <c r="D20" s="3">
        <v>42656</v>
      </c>
      <c r="E20" s="3">
        <v>3699</v>
      </c>
      <c r="F20" s="3">
        <v>38957</v>
      </c>
      <c r="G20" s="3">
        <v>6554</v>
      </c>
      <c r="H20" s="3">
        <v>28992</v>
      </c>
      <c r="I20" s="3">
        <v>7110</v>
      </c>
      <c r="J20" s="3">
        <v>16797</v>
      </c>
    </row>
    <row r="21" spans="1:10" ht="12" x14ac:dyDescent="0.2">
      <c r="A21" s="183" t="s">
        <v>28</v>
      </c>
      <c r="B21" s="183"/>
      <c r="C21" s="183"/>
      <c r="D21" s="3">
        <v>38491</v>
      </c>
      <c r="E21" s="3">
        <v>3391</v>
      </c>
      <c r="F21" s="3">
        <v>35100</v>
      </c>
      <c r="G21" s="3">
        <v>6806</v>
      </c>
      <c r="H21" s="3">
        <v>25139</v>
      </c>
      <c r="I21" s="3">
        <v>6546</v>
      </c>
      <c r="J21" s="3">
        <v>13828</v>
      </c>
    </row>
    <row r="22" spans="1:10" ht="12" x14ac:dyDescent="0.2">
      <c r="A22" s="183" t="s">
        <v>29</v>
      </c>
      <c r="B22" s="183"/>
      <c r="C22" s="183"/>
      <c r="D22" s="3">
        <v>179418</v>
      </c>
      <c r="E22" s="3">
        <v>14877</v>
      </c>
      <c r="F22" s="3">
        <v>164541</v>
      </c>
      <c r="G22" s="3">
        <v>25797</v>
      </c>
      <c r="H22" s="3">
        <v>118941</v>
      </c>
      <c r="I22" s="3">
        <v>34680</v>
      </c>
      <c r="J22" s="3">
        <v>63489</v>
      </c>
    </row>
    <row r="23" spans="1:10" ht="12" x14ac:dyDescent="0.2">
      <c r="A23" s="183" t="s">
        <v>30</v>
      </c>
      <c r="B23" s="183"/>
      <c r="C23" s="183"/>
      <c r="D23" s="3">
        <v>169547</v>
      </c>
      <c r="E23" s="3">
        <v>19591</v>
      </c>
      <c r="F23" s="3">
        <v>149956</v>
      </c>
      <c r="G23" s="3">
        <v>30889</v>
      </c>
      <c r="H23" s="3">
        <v>100542</v>
      </c>
      <c r="I23" s="3">
        <v>38116</v>
      </c>
      <c r="J23" s="3">
        <v>58552</v>
      </c>
    </row>
    <row r="24" spans="1:10" ht="12" x14ac:dyDescent="0.2">
      <c r="A24" s="183" t="s">
        <v>31</v>
      </c>
      <c r="B24" s="183"/>
      <c r="C24" s="183"/>
      <c r="D24" s="3">
        <v>31668</v>
      </c>
      <c r="E24" s="3">
        <v>2594</v>
      </c>
      <c r="F24" s="3">
        <v>29074</v>
      </c>
      <c r="G24" s="3">
        <v>3278</v>
      </c>
      <c r="H24" s="3">
        <v>22908</v>
      </c>
      <c r="I24" s="3">
        <v>5482</v>
      </c>
      <c r="J24" s="3">
        <v>13742</v>
      </c>
    </row>
    <row r="25" spans="1:10" ht="18" customHeight="1" x14ac:dyDescent="0.2">
      <c r="A25" s="183" t="s">
        <v>32</v>
      </c>
      <c r="B25" s="183"/>
      <c r="C25" s="183"/>
      <c r="D25" s="3">
        <v>92817</v>
      </c>
      <c r="E25" s="3">
        <v>15380</v>
      </c>
      <c r="F25" s="3">
        <v>77437</v>
      </c>
      <c r="G25" s="3">
        <v>14304</v>
      </c>
      <c r="H25" s="3">
        <v>53802</v>
      </c>
      <c r="I25" s="3">
        <v>24711</v>
      </c>
      <c r="J25" s="3">
        <v>26439</v>
      </c>
    </row>
    <row r="26" spans="1:10" ht="12" x14ac:dyDescent="0.2">
      <c r="A26" s="183" t="s">
        <v>33</v>
      </c>
      <c r="B26" s="183"/>
      <c r="C26" s="183"/>
      <c r="D26" s="3">
        <v>168975</v>
      </c>
      <c r="E26" s="3">
        <v>44258</v>
      </c>
      <c r="F26" s="3">
        <v>124717</v>
      </c>
      <c r="G26" s="3">
        <v>17108</v>
      </c>
      <c r="H26" s="3">
        <v>104135</v>
      </c>
      <c r="I26" s="3">
        <v>47732</v>
      </c>
      <c r="J26" s="3">
        <v>62956</v>
      </c>
    </row>
    <row r="27" spans="1:10" ht="12" x14ac:dyDescent="0.2">
      <c r="A27" s="183" t="s">
        <v>34</v>
      </c>
      <c r="B27" s="183"/>
      <c r="C27" s="183"/>
      <c r="D27" s="3">
        <v>219194</v>
      </c>
      <c r="E27" s="3">
        <v>17130</v>
      </c>
      <c r="F27" s="3">
        <v>202064</v>
      </c>
      <c r="G27" s="3">
        <v>36456</v>
      </c>
      <c r="H27" s="3">
        <v>146513</v>
      </c>
      <c r="I27" s="3">
        <v>36225</v>
      </c>
      <c r="J27" s="3">
        <v>67107</v>
      </c>
    </row>
    <row r="28" spans="1:10" ht="12" x14ac:dyDescent="0.2">
      <c r="A28" s="183" t="s">
        <v>35</v>
      </c>
      <c r="B28" s="183"/>
      <c r="C28" s="183"/>
      <c r="D28" s="3">
        <v>70788</v>
      </c>
      <c r="E28" s="3">
        <v>9870</v>
      </c>
      <c r="F28" s="3">
        <v>60918</v>
      </c>
      <c r="G28" s="3">
        <v>9996</v>
      </c>
      <c r="H28" s="3">
        <v>44813</v>
      </c>
      <c r="I28" s="3">
        <v>15979</v>
      </c>
      <c r="J28" s="3">
        <v>22723</v>
      </c>
    </row>
    <row r="29" spans="1:10" ht="12" x14ac:dyDescent="0.2">
      <c r="A29" s="183" t="s">
        <v>36</v>
      </c>
      <c r="B29" s="183"/>
      <c r="C29" s="183"/>
      <c r="D29" s="3">
        <v>125241</v>
      </c>
      <c r="E29" s="3">
        <v>16350</v>
      </c>
      <c r="F29" s="3">
        <v>108891</v>
      </c>
      <c r="G29" s="3">
        <v>21869</v>
      </c>
      <c r="H29" s="3">
        <v>71286</v>
      </c>
      <c r="I29" s="3">
        <v>32086</v>
      </c>
      <c r="J29" s="3">
        <v>51606</v>
      </c>
    </row>
    <row r="30" spans="1:10" ht="18" customHeight="1" x14ac:dyDescent="0.2">
      <c r="A30" s="183" t="s">
        <v>37</v>
      </c>
      <c r="B30" s="183"/>
      <c r="C30" s="183"/>
      <c r="D30" s="3">
        <v>116231</v>
      </c>
      <c r="E30" s="3">
        <v>10009</v>
      </c>
      <c r="F30" s="3">
        <v>106222</v>
      </c>
      <c r="G30" s="3">
        <v>18723</v>
      </c>
      <c r="H30" s="3">
        <v>77055</v>
      </c>
      <c r="I30" s="3">
        <v>20453</v>
      </c>
      <c r="J30" s="3">
        <v>42724</v>
      </c>
    </row>
    <row r="31" spans="1:10" ht="12" x14ac:dyDescent="0.2">
      <c r="A31" s="183" t="s">
        <v>38</v>
      </c>
      <c r="B31" s="183"/>
      <c r="C31" s="183"/>
      <c r="D31" s="3">
        <v>14572</v>
      </c>
      <c r="E31" s="3">
        <v>1170</v>
      </c>
      <c r="F31" s="3">
        <v>13402</v>
      </c>
      <c r="G31" s="3">
        <v>1892</v>
      </c>
      <c r="H31" s="3">
        <v>10236</v>
      </c>
      <c r="I31" s="3">
        <v>2444</v>
      </c>
      <c r="J31" s="3">
        <v>5695</v>
      </c>
    </row>
    <row r="32" spans="1:10" ht="12" x14ac:dyDescent="0.2">
      <c r="A32" s="183" t="s">
        <v>39</v>
      </c>
      <c r="B32" s="183"/>
      <c r="C32" s="183"/>
      <c r="D32" s="3">
        <v>22100</v>
      </c>
      <c r="E32" s="3">
        <v>2093</v>
      </c>
      <c r="F32" s="3">
        <v>20007</v>
      </c>
      <c r="G32" s="3">
        <v>3341</v>
      </c>
      <c r="H32" s="3">
        <v>14859</v>
      </c>
      <c r="I32" s="3">
        <v>3900</v>
      </c>
      <c r="J32" s="3">
        <v>8918</v>
      </c>
    </row>
    <row r="33" spans="1:10" ht="12" x14ac:dyDescent="0.2">
      <c r="A33" s="183" t="s">
        <v>40</v>
      </c>
      <c r="B33" s="183"/>
      <c r="C33" s="183"/>
      <c r="D33" s="3">
        <v>32281</v>
      </c>
      <c r="E33" s="3">
        <v>8169</v>
      </c>
      <c r="F33" s="3">
        <v>24112</v>
      </c>
      <c r="G33" s="3">
        <v>5633</v>
      </c>
      <c r="H33" s="3">
        <v>18017</v>
      </c>
      <c r="I33" s="3">
        <v>8631</v>
      </c>
      <c r="J33" s="3">
        <v>10459</v>
      </c>
    </row>
    <row r="34" spans="1:10" ht="12" x14ac:dyDescent="0.2">
      <c r="A34" s="183" t="s">
        <v>41</v>
      </c>
      <c r="B34" s="183"/>
      <c r="C34" s="183"/>
      <c r="D34" s="3">
        <v>13060</v>
      </c>
      <c r="E34" s="2">
        <v>904</v>
      </c>
      <c r="F34" s="3">
        <v>12156</v>
      </c>
      <c r="G34" s="3">
        <v>1715</v>
      </c>
      <c r="H34" s="3">
        <v>9520</v>
      </c>
      <c r="I34" s="3">
        <v>1825</v>
      </c>
      <c r="J34" s="3">
        <v>4897</v>
      </c>
    </row>
    <row r="35" spans="1:10" ht="18" customHeight="1" x14ac:dyDescent="0.2">
      <c r="A35" s="183" t="s">
        <v>42</v>
      </c>
      <c r="B35" s="183"/>
      <c r="C35" s="183"/>
      <c r="D35" s="3">
        <v>149942</v>
      </c>
      <c r="E35" s="3">
        <v>33412</v>
      </c>
      <c r="F35" s="3">
        <v>116530</v>
      </c>
      <c r="G35" s="3">
        <v>21142</v>
      </c>
      <c r="H35" s="3">
        <v>78523</v>
      </c>
      <c r="I35" s="3">
        <v>50277</v>
      </c>
      <c r="J35" s="3">
        <v>47559</v>
      </c>
    </row>
    <row r="36" spans="1:10" ht="12" x14ac:dyDescent="0.2">
      <c r="A36" s="183" t="s">
        <v>43</v>
      </c>
      <c r="B36" s="183"/>
      <c r="C36" s="183"/>
      <c r="D36" s="3">
        <v>51674</v>
      </c>
      <c r="E36" s="3">
        <v>8613</v>
      </c>
      <c r="F36" s="3">
        <v>43061</v>
      </c>
      <c r="G36" s="3">
        <v>6628</v>
      </c>
      <c r="H36" s="3">
        <v>29461</v>
      </c>
      <c r="I36" s="3">
        <v>15585</v>
      </c>
      <c r="J36" s="3">
        <v>20341</v>
      </c>
    </row>
    <row r="37" spans="1:10" ht="12" x14ac:dyDescent="0.2">
      <c r="A37" s="183" t="s">
        <v>44</v>
      </c>
      <c r="B37" s="183"/>
      <c r="C37" s="183"/>
      <c r="D37" s="3">
        <v>625841</v>
      </c>
      <c r="E37" s="3">
        <v>131476</v>
      </c>
      <c r="F37" s="3">
        <v>494365</v>
      </c>
      <c r="G37" s="3">
        <v>69177</v>
      </c>
      <c r="H37" s="3">
        <v>334442</v>
      </c>
      <c r="I37" s="3">
        <v>222222</v>
      </c>
      <c r="J37" s="3">
        <v>197754</v>
      </c>
    </row>
    <row r="38" spans="1:10" ht="12" x14ac:dyDescent="0.2">
      <c r="A38" s="183" t="s">
        <v>45</v>
      </c>
      <c r="B38" s="183"/>
      <c r="C38" s="183"/>
      <c r="D38" s="3">
        <v>195819</v>
      </c>
      <c r="E38" s="3">
        <v>26560</v>
      </c>
      <c r="F38" s="3">
        <v>169259</v>
      </c>
      <c r="G38" s="3">
        <v>34837</v>
      </c>
      <c r="H38" s="3">
        <v>111039</v>
      </c>
      <c r="I38" s="3">
        <v>49943</v>
      </c>
      <c r="J38" s="3">
        <v>82313</v>
      </c>
    </row>
    <row r="39" spans="1:10" ht="12" x14ac:dyDescent="0.2">
      <c r="A39" s="183" t="s">
        <v>46</v>
      </c>
      <c r="B39" s="183"/>
      <c r="C39" s="183"/>
      <c r="D39" s="3">
        <v>7943</v>
      </c>
      <c r="E39" s="3">
        <v>1047</v>
      </c>
      <c r="F39" s="3">
        <v>6896</v>
      </c>
      <c r="G39" s="2">
        <v>932</v>
      </c>
      <c r="H39" s="3">
        <v>5120</v>
      </c>
      <c r="I39" s="3">
        <v>1891</v>
      </c>
      <c r="J39" s="3">
        <v>3616</v>
      </c>
    </row>
    <row r="40" spans="1:10" ht="18" customHeight="1" x14ac:dyDescent="0.2">
      <c r="A40" s="183" t="s">
        <v>47</v>
      </c>
      <c r="B40" s="183"/>
      <c r="C40" s="183"/>
      <c r="D40" s="3">
        <v>245532</v>
      </c>
      <c r="E40" s="3">
        <v>15443</v>
      </c>
      <c r="F40" s="3">
        <v>230089</v>
      </c>
      <c r="G40" s="3">
        <v>41426</v>
      </c>
      <c r="H40" s="3">
        <v>168018</v>
      </c>
      <c r="I40" s="3">
        <v>36088</v>
      </c>
      <c r="J40" s="3">
        <v>69288</v>
      </c>
    </row>
    <row r="41" spans="1:10" ht="12" x14ac:dyDescent="0.2">
      <c r="A41" s="183" t="s">
        <v>48</v>
      </c>
      <c r="B41" s="183"/>
      <c r="C41" s="183"/>
      <c r="D41" s="3">
        <v>77172</v>
      </c>
      <c r="E41" s="3">
        <v>8433</v>
      </c>
      <c r="F41" s="3">
        <v>68739</v>
      </c>
      <c r="G41" s="3">
        <v>12381</v>
      </c>
      <c r="H41" s="3">
        <v>48731</v>
      </c>
      <c r="I41" s="3">
        <v>16060</v>
      </c>
      <c r="J41" s="3">
        <v>27778</v>
      </c>
    </row>
    <row r="42" spans="1:10" ht="12" x14ac:dyDescent="0.2">
      <c r="A42" s="183" t="s">
        <v>49</v>
      </c>
      <c r="B42" s="183"/>
      <c r="C42" s="183"/>
      <c r="D42" s="3">
        <v>58924</v>
      </c>
      <c r="E42" s="3">
        <v>7580</v>
      </c>
      <c r="F42" s="3">
        <v>51344</v>
      </c>
      <c r="G42" s="3">
        <v>7872</v>
      </c>
      <c r="H42" s="3">
        <v>38502</v>
      </c>
      <c r="I42" s="3">
        <v>12550</v>
      </c>
      <c r="J42" s="3">
        <v>20448</v>
      </c>
    </row>
    <row r="43" spans="1:10" ht="12" x14ac:dyDescent="0.2">
      <c r="A43" s="183" t="s">
        <v>50</v>
      </c>
      <c r="B43" s="183"/>
      <c r="C43" s="183"/>
      <c r="D43" s="3">
        <v>316733</v>
      </c>
      <c r="E43" s="3">
        <v>31734</v>
      </c>
      <c r="F43" s="3">
        <v>284999</v>
      </c>
      <c r="G43" s="3">
        <v>53930</v>
      </c>
      <c r="H43" s="3">
        <v>199469</v>
      </c>
      <c r="I43" s="3">
        <v>63334</v>
      </c>
      <c r="J43" s="3">
        <v>98142</v>
      </c>
    </row>
    <row r="44" spans="1:10" ht="12" x14ac:dyDescent="0.2">
      <c r="A44" s="183" t="s">
        <v>51</v>
      </c>
      <c r="B44" s="183"/>
      <c r="C44" s="183"/>
      <c r="D44" s="3">
        <v>29645</v>
      </c>
      <c r="E44" s="3">
        <v>4005</v>
      </c>
      <c r="F44" s="3">
        <v>25640</v>
      </c>
      <c r="G44" s="3">
        <v>3894</v>
      </c>
      <c r="H44" s="3">
        <v>18516</v>
      </c>
      <c r="I44" s="3">
        <v>7235</v>
      </c>
      <c r="J44" s="3">
        <v>11258</v>
      </c>
    </row>
    <row r="45" spans="1:10" ht="18" customHeight="1" x14ac:dyDescent="0.2">
      <c r="A45" s="183" t="s">
        <v>52</v>
      </c>
      <c r="B45" s="183"/>
      <c r="C45" s="183"/>
      <c r="D45" s="3">
        <v>105323</v>
      </c>
      <c r="E45" s="3">
        <v>12883</v>
      </c>
      <c r="F45" s="3">
        <v>92440</v>
      </c>
      <c r="G45" s="3">
        <v>18071</v>
      </c>
      <c r="H45" s="3">
        <v>61620</v>
      </c>
      <c r="I45" s="3">
        <v>25632</v>
      </c>
      <c r="J45" s="3">
        <v>41856</v>
      </c>
    </row>
    <row r="46" spans="1:10" ht="12" x14ac:dyDescent="0.2">
      <c r="A46" s="183" t="s">
        <v>53</v>
      </c>
      <c r="B46" s="183"/>
      <c r="C46" s="183"/>
      <c r="D46" s="3">
        <v>12494</v>
      </c>
      <c r="E46" s="3">
        <v>1729</v>
      </c>
      <c r="F46" s="3">
        <v>10765</v>
      </c>
      <c r="G46" s="3">
        <v>1819</v>
      </c>
      <c r="H46" s="3">
        <v>7517</v>
      </c>
      <c r="I46" s="3">
        <v>3158</v>
      </c>
      <c r="J46" s="3">
        <v>5208</v>
      </c>
    </row>
    <row r="47" spans="1:10" ht="12" x14ac:dyDescent="0.2">
      <c r="A47" s="183" t="s">
        <v>54</v>
      </c>
      <c r="B47" s="183"/>
      <c r="C47" s="183"/>
      <c r="D47" s="3">
        <v>160554</v>
      </c>
      <c r="E47" s="3">
        <v>17487</v>
      </c>
      <c r="F47" s="3">
        <v>143067</v>
      </c>
      <c r="G47" s="3">
        <v>22216</v>
      </c>
      <c r="H47" s="3">
        <v>101888</v>
      </c>
      <c r="I47" s="3">
        <v>36450</v>
      </c>
      <c r="J47" s="3">
        <v>62619</v>
      </c>
    </row>
    <row r="48" spans="1:10" ht="12" x14ac:dyDescent="0.2">
      <c r="A48" s="183" t="s">
        <v>55</v>
      </c>
      <c r="B48" s="183"/>
      <c r="C48" s="183"/>
      <c r="D48" s="3">
        <v>472563</v>
      </c>
      <c r="E48" s="3">
        <v>109175</v>
      </c>
      <c r="F48" s="3">
        <v>363388</v>
      </c>
      <c r="G48" s="3">
        <v>74225</v>
      </c>
      <c r="H48" s="3">
        <v>238655</v>
      </c>
      <c r="I48" s="3">
        <v>159683</v>
      </c>
      <c r="J48" s="3">
        <v>183950</v>
      </c>
    </row>
    <row r="49" spans="1:10" ht="12" x14ac:dyDescent="0.2">
      <c r="A49" s="183" t="s">
        <v>56</v>
      </c>
      <c r="B49" s="183"/>
      <c r="C49" s="183"/>
      <c r="D49" s="3">
        <v>21686</v>
      </c>
      <c r="E49" s="3">
        <v>2156</v>
      </c>
      <c r="F49" s="3">
        <v>19530</v>
      </c>
      <c r="G49" s="3">
        <v>3856</v>
      </c>
      <c r="H49" s="3">
        <v>14020</v>
      </c>
      <c r="I49" s="3">
        <v>3810</v>
      </c>
      <c r="J49" s="3">
        <v>6566</v>
      </c>
    </row>
    <row r="50" spans="1:10" ht="18" customHeight="1" x14ac:dyDescent="0.2">
      <c r="A50" s="183" t="s">
        <v>57</v>
      </c>
      <c r="B50" s="183"/>
      <c r="C50" s="183"/>
      <c r="D50" s="3">
        <v>12877</v>
      </c>
      <c r="E50" s="3">
        <v>1220</v>
      </c>
      <c r="F50" s="3">
        <v>11657</v>
      </c>
      <c r="G50" s="3">
        <v>1490</v>
      </c>
      <c r="H50" s="3">
        <v>8796</v>
      </c>
      <c r="I50" s="3">
        <v>2591</v>
      </c>
      <c r="J50" s="3">
        <v>6026</v>
      </c>
    </row>
    <row r="51" spans="1:10" ht="12" x14ac:dyDescent="0.2">
      <c r="A51" s="183" t="s">
        <v>58</v>
      </c>
      <c r="B51" s="183"/>
      <c r="C51" s="183"/>
      <c r="D51" s="3">
        <v>134634</v>
      </c>
      <c r="E51" s="3">
        <v>21280</v>
      </c>
      <c r="F51" s="3">
        <v>113354</v>
      </c>
      <c r="G51" s="3">
        <v>21067</v>
      </c>
      <c r="H51" s="3">
        <v>77792</v>
      </c>
      <c r="I51" s="3">
        <v>35775</v>
      </c>
      <c r="J51" s="3">
        <v>49607</v>
      </c>
    </row>
    <row r="52" spans="1:10" ht="12" x14ac:dyDescent="0.2">
      <c r="A52" s="183" t="s">
        <v>59</v>
      </c>
      <c r="B52" s="183"/>
      <c r="C52" s="183"/>
      <c r="D52" s="3">
        <v>112008</v>
      </c>
      <c r="E52" s="3">
        <v>14294</v>
      </c>
      <c r="F52" s="3">
        <v>97714</v>
      </c>
      <c r="G52" s="3">
        <v>13774</v>
      </c>
      <c r="H52" s="3">
        <v>72721</v>
      </c>
      <c r="I52" s="3">
        <v>25513</v>
      </c>
      <c r="J52" s="3">
        <v>30552</v>
      </c>
    </row>
    <row r="53" spans="1:10" ht="12" x14ac:dyDescent="0.2">
      <c r="A53" s="183" t="s">
        <v>60</v>
      </c>
      <c r="B53" s="183"/>
      <c r="C53" s="183"/>
      <c r="D53" s="3">
        <v>76017</v>
      </c>
      <c r="E53" s="3">
        <v>4485</v>
      </c>
      <c r="F53" s="3">
        <v>71532</v>
      </c>
      <c r="G53" s="3">
        <v>8275</v>
      </c>
      <c r="H53" s="3">
        <v>55319</v>
      </c>
      <c r="I53" s="3">
        <v>12423</v>
      </c>
      <c r="J53" s="3">
        <v>24271</v>
      </c>
    </row>
    <row r="54" spans="1:10" ht="12" x14ac:dyDescent="0.2">
      <c r="A54" s="183" t="s">
        <v>61</v>
      </c>
      <c r="B54" s="183"/>
      <c r="C54" s="183"/>
      <c r="D54" s="3">
        <v>90070</v>
      </c>
      <c r="E54" s="3">
        <v>8563</v>
      </c>
      <c r="F54" s="3">
        <v>81507</v>
      </c>
      <c r="G54" s="3">
        <v>15850</v>
      </c>
      <c r="H54" s="3">
        <v>58166</v>
      </c>
      <c r="I54" s="3">
        <v>16054</v>
      </c>
      <c r="J54" s="3">
        <v>32074</v>
      </c>
    </row>
    <row r="55" spans="1:10" ht="12" x14ac:dyDescent="0.2">
      <c r="A55" s="183" t="s">
        <v>62</v>
      </c>
      <c r="B55" s="183"/>
      <c r="C55" s="183"/>
      <c r="D55" s="3">
        <v>5653</v>
      </c>
      <c r="E55" s="2">
        <v>442</v>
      </c>
      <c r="F55" s="3">
        <v>5211</v>
      </c>
      <c r="G55" s="2">
        <v>840</v>
      </c>
      <c r="H55" s="3">
        <v>3944</v>
      </c>
      <c r="I55" s="2">
        <v>869</v>
      </c>
      <c r="J55" s="3">
        <v>2215</v>
      </c>
    </row>
    <row r="56" spans="1:10" ht="18" customHeight="1" x14ac:dyDescent="0.2">
      <c r="A56" s="183" t="s">
        <v>63</v>
      </c>
      <c r="B56" s="183"/>
      <c r="C56" s="183"/>
      <c r="D56" s="2"/>
      <c r="E56" s="2"/>
      <c r="F56" s="2"/>
      <c r="G56" s="2"/>
      <c r="H56" s="2"/>
      <c r="I56" s="2"/>
      <c r="J56" s="2"/>
    </row>
    <row r="57" spans="1:10" ht="12" x14ac:dyDescent="0.2">
      <c r="A57" s="1"/>
      <c r="B57" s="183" t="s">
        <v>64</v>
      </c>
      <c r="C57" s="183"/>
      <c r="D57" s="2">
        <v>761</v>
      </c>
      <c r="E57" s="2">
        <v>148</v>
      </c>
      <c r="F57" s="2">
        <v>613</v>
      </c>
      <c r="G57" s="2">
        <v>183</v>
      </c>
      <c r="H57" s="2">
        <v>389</v>
      </c>
      <c r="I57" s="2">
        <v>189</v>
      </c>
      <c r="J57" s="2">
        <v>202</v>
      </c>
    </row>
    <row r="58" spans="1:10" ht="12" x14ac:dyDescent="0.2">
      <c r="A58" s="183" t="s">
        <v>65</v>
      </c>
      <c r="B58" s="183"/>
      <c r="C58" s="183"/>
      <c r="D58" s="2">
        <v>2</v>
      </c>
      <c r="E58" s="2">
        <v>0</v>
      </c>
      <c r="F58" s="2">
        <v>2</v>
      </c>
      <c r="G58" s="2">
        <v>1</v>
      </c>
      <c r="H58" s="2">
        <v>1</v>
      </c>
      <c r="I58" s="2">
        <v>0</v>
      </c>
      <c r="J58" s="2">
        <v>0</v>
      </c>
    </row>
    <row r="59" spans="1:10" ht="6" customHeight="1" x14ac:dyDescent="0.2">
      <c r="A59" s="5"/>
      <c r="B59" s="5"/>
      <c r="C59" s="5"/>
      <c r="D59" s="6"/>
      <c r="E59" s="6"/>
      <c r="F59" s="6"/>
      <c r="G59" s="6"/>
      <c r="H59" s="6"/>
      <c r="I59" s="6"/>
      <c r="J59" s="6"/>
    </row>
    <row r="60" spans="1:10" ht="6" customHeight="1" x14ac:dyDescent="0.2"/>
    <row r="61" spans="1:10" ht="18" customHeight="1" x14ac:dyDescent="0.2">
      <c r="A61" s="189" t="s">
        <v>66</v>
      </c>
      <c r="B61" s="189"/>
      <c r="C61" s="189"/>
      <c r="D61" s="189"/>
      <c r="E61" s="189"/>
      <c r="F61" s="189"/>
      <c r="G61" s="189"/>
      <c r="H61" s="189"/>
      <c r="I61" s="189"/>
      <c r="J61" s="189"/>
    </row>
    <row r="62" spans="1:10" s="9" customFormat="1" ht="12" x14ac:dyDescent="0.2">
      <c r="C62" s="10"/>
      <c r="D62" s="10"/>
      <c r="E62" s="10"/>
      <c r="F62" s="10"/>
      <c r="G62" s="10"/>
      <c r="H62" s="10"/>
      <c r="I62" s="10"/>
      <c r="J62" s="10"/>
    </row>
    <row r="63" spans="1:10" s="9" customFormat="1" ht="48" customHeight="1" x14ac:dyDescent="0.2">
      <c r="A63" s="184" t="s">
        <v>67</v>
      </c>
      <c r="B63" s="185"/>
      <c r="C63" s="185"/>
      <c r="D63" s="185"/>
      <c r="E63" s="185"/>
      <c r="F63" s="185"/>
      <c r="G63" s="185"/>
      <c r="H63" s="185"/>
      <c r="I63" s="185"/>
      <c r="J63" s="185"/>
    </row>
  </sheetData>
  <mergeCells count="62">
    <mergeCell ref="A52:C52"/>
    <mergeCell ref="A58:C58"/>
    <mergeCell ref="B57:C57"/>
    <mergeCell ref="A61:J61"/>
    <mergeCell ref="A53:C53"/>
    <mergeCell ref="A54:C54"/>
    <mergeCell ref="A55:C55"/>
    <mergeCell ref="A56:C56"/>
    <mergeCell ref="A48:C48"/>
    <mergeCell ref="A49:C49"/>
    <mergeCell ref="A50:C50"/>
    <mergeCell ref="A51:C51"/>
    <mergeCell ref="A44:C44"/>
    <mergeCell ref="A45:C45"/>
    <mergeCell ref="A46:C46"/>
    <mergeCell ref="A47:C47"/>
    <mergeCell ref="A40:C40"/>
    <mergeCell ref="A41:C41"/>
    <mergeCell ref="A42:C42"/>
    <mergeCell ref="A43:C43"/>
    <mergeCell ref="A36:C36"/>
    <mergeCell ref="A37:C37"/>
    <mergeCell ref="A38:C38"/>
    <mergeCell ref="A39:C39"/>
    <mergeCell ref="A32:C32"/>
    <mergeCell ref="A33:C33"/>
    <mergeCell ref="A34:C34"/>
    <mergeCell ref="A35:C35"/>
    <mergeCell ref="A28:C28"/>
    <mergeCell ref="A29:C29"/>
    <mergeCell ref="A30:C30"/>
    <mergeCell ref="A31:C31"/>
    <mergeCell ref="A15:C15"/>
    <mergeCell ref="A24:C24"/>
    <mergeCell ref="A25:C25"/>
    <mergeCell ref="A26:C26"/>
    <mergeCell ref="A27:C27"/>
    <mergeCell ref="A20:C20"/>
    <mergeCell ref="A21:C21"/>
    <mergeCell ref="A22:C22"/>
    <mergeCell ref="A23:C23"/>
    <mergeCell ref="A9:C9"/>
    <mergeCell ref="A10:C10"/>
    <mergeCell ref="A11:C11"/>
    <mergeCell ref="A63:J63"/>
    <mergeCell ref="A1:J1"/>
    <mergeCell ref="D2:D3"/>
    <mergeCell ref="E2:F2"/>
    <mergeCell ref="G2:I2"/>
    <mergeCell ref="J2:J3"/>
    <mergeCell ref="A16:C16"/>
    <mergeCell ref="A17:C17"/>
    <mergeCell ref="A18:C18"/>
    <mergeCell ref="A19:C19"/>
    <mergeCell ref="A12:C12"/>
    <mergeCell ref="A13:C13"/>
    <mergeCell ref="A14:C14"/>
    <mergeCell ref="A2:C3"/>
    <mergeCell ref="A5:C5"/>
    <mergeCell ref="A6:C6"/>
    <mergeCell ref="A7:C7"/>
    <mergeCell ref="A8:C8"/>
  </mergeCells>
  <phoneticPr fontId="1" type="noConversion"/>
  <pageMargins left="0.75" right="0.75" top="0.5" bottom="0.46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14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73" t="s">
        <v>19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0" ht="51.75" customHeight="1" x14ac:dyDescent="0.2">
      <c r="A2" s="274" t="s">
        <v>69</v>
      </c>
      <c r="B2" s="274"/>
      <c r="C2" s="274"/>
      <c r="D2" s="274"/>
      <c r="E2" s="274"/>
      <c r="F2" s="274"/>
      <c r="G2" s="274"/>
      <c r="H2" s="274"/>
      <c r="I2" s="274"/>
      <c r="J2" s="274"/>
    </row>
    <row r="3" spans="1:10" ht="36" customHeight="1" x14ac:dyDescent="0.2">
      <c r="A3" s="267" t="s">
        <v>70</v>
      </c>
      <c r="B3" s="268"/>
      <c r="C3" s="265" t="s">
        <v>0</v>
      </c>
      <c r="D3" s="266" t="s">
        <v>6</v>
      </c>
      <c r="E3" s="266"/>
      <c r="F3" s="266" t="s">
        <v>7</v>
      </c>
      <c r="G3" s="266"/>
      <c r="H3" s="266"/>
      <c r="I3" s="265" t="s">
        <v>8</v>
      </c>
      <c r="J3" s="265" t="s">
        <v>71</v>
      </c>
    </row>
    <row r="4" spans="1:10" ht="27" customHeight="1" x14ac:dyDescent="0.2">
      <c r="A4" s="269"/>
      <c r="B4" s="270"/>
      <c r="C4" s="265"/>
      <c r="D4" s="163" t="s">
        <v>1</v>
      </c>
      <c r="E4" s="163" t="s">
        <v>2</v>
      </c>
      <c r="F4" s="163" t="s">
        <v>3</v>
      </c>
      <c r="G4" s="163" t="s">
        <v>4</v>
      </c>
      <c r="H4" s="163" t="s">
        <v>5</v>
      </c>
      <c r="I4" s="265"/>
      <c r="J4" s="265"/>
    </row>
    <row r="5" spans="1:10" ht="18" customHeight="1" x14ac:dyDescent="0.2">
      <c r="A5" s="162"/>
      <c r="B5" s="162" t="s">
        <v>1782</v>
      </c>
      <c r="C5" s="176">
        <v>13470</v>
      </c>
      <c r="D5" s="176">
        <v>1300</v>
      </c>
      <c r="E5" s="176">
        <v>12170</v>
      </c>
      <c r="F5" s="176">
        <v>3113</v>
      </c>
      <c r="G5" s="176">
        <v>7951</v>
      </c>
      <c r="H5" s="176">
        <v>2406</v>
      </c>
      <c r="I5" s="176">
        <v>4413</v>
      </c>
      <c r="J5" s="176">
        <v>5791</v>
      </c>
    </row>
    <row r="6" spans="1:10" ht="18" customHeight="1" x14ac:dyDescent="0.2">
      <c r="A6" s="272" t="s">
        <v>584</v>
      </c>
      <c r="B6" s="272"/>
      <c r="C6" s="176">
        <v>2835</v>
      </c>
      <c r="D6" s="176">
        <v>242</v>
      </c>
      <c r="E6" s="176">
        <v>2593</v>
      </c>
      <c r="F6" s="176">
        <v>648</v>
      </c>
      <c r="G6" s="176">
        <v>1716</v>
      </c>
      <c r="H6" s="176">
        <v>471</v>
      </c>
      <c r="I6" s="176">
        <v>991</v>
      </c>
      <c r="J6" s="176">
        <v>1164</v>
      </c>
    </row>
    <row r="7" spans="1:10" x14ac:dyDescent="0.2">
      <c r="A7" s="272" t="s">
        <v>1783</v>
      </c>
      <c r="B7" s="272"/>
      <c r="C7" s="176">
        <v>8118</v>
      </c>
      <c r="D7" s="176">
        <v>798</v>
      </c>
      <c r="E7" s="176">
        <v>7320</v>
      </c>
      <c r="F7" s="176">
        <v>1996</v>
      </c>
      <c r="G7" s="176">
        <v>4681</v>
      </c>
      <c r="H7" s="176">
        <v>1441</v>
      </c>
      <c r="I7" s="176">
        <v>2469</v>
      </c>
      <c r="J7" s="176">
        <v>3671</v>
      </c>
    </row>
    <row r="8" spans="1:10" x14ac:dyDescent="0.2">
      <c r="A8" s="272" t="s">
        <v>429</v>
      </c>
      <c r="B8" s="272"/>
      <c r="C8" s="176">
        <v>2503</v>
      </c>
      <c r="D8" s="176">
        <v>258</v>
      </c>
      <c r="E8" s="176">
        <v>2245</v>
      </c>
      <c r="F8" s="176">
        <v>467</v>
      </c>
      <c r="G8" s="176">
        <v>1546</v>
      </c>
      <c r="H8" s="176">
        <v>490</v>
      </c>
      <c r="I8" s="176">
        <v>946</v>
      </c>
      <c r="J8" s="176">
        <v>952</v>
      </c>
    </row>
    <row r="9" spans="1:10" ht="18" customHeight="1" x14ac:dyDescent="0.2">
      <c r="A9" s="272" t="s">
        <v>65</v>
      </c>
      <c r="B9" s="272"/>
      <c r="C9" s="176">
        <v>14</v>
      </c>
      <c r="D9" s="176">
        <v>2</v>
      </c>
      <c r="E9" s="176">
        <v>12</v>
      </c>
      <c r="F9" s="176">
        <v>2</v>
      </c>
      <c r="G9" s="176">
        <v>8</v>
      </c>
      <c r="H9" s="176">
        <v>4</v>
      </c>
      <c r="I9" s="176">
        <v>7</v>
      </c>
      <c r="J9" s="176">
        <v>5</v>
      </c>
    </row>
    <row r="10" spans="1:10" ht="6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6" customHeight="1" x14ac:dyDescent="0.2">
      <c r="C11" s="9"/>
      <c r="D11" s="9"/>
      <c r="E11" s="9"/>
      <c r="F11" s="9"/>
      <c r="G11" s="9"/>
      <c r="H11" s="9"/>
      <c r="I11" s="9"/>
      <c r="J11" s="9"/>
    </row>
    <row r="12" spans="1:10" ht="18" customHeight="1" x14ac:dyDescent="0.2">
      <c r="A12" s="271" t="s">
        <v>66</v>
      </c>
      <c r="B12" s="271"/>
      <c r="C12" s="271"/>
      <c r="D12" s="271"/>
      <c r="E12" s="271"/>
      <c r="F12" s="271"/>
      <c r="G12" s="271"/>
      <c r="H12" s="271"/>
      <c r="I12" s="271"/>
      <c r="J12" s="271"/>
    </row>
    <row r="14" spans="1:10" ht="48" customHeight="1" x14ac:dyDescent="0.2">
      <c r="A14" s="184" t="s">
        <v>67</v>
      </c>
      <c r="B14" s="185"/>
      <c r="C14" s="185"/>
      <c r="D14" s="185"/>
      <c r="E14" s="185"/>
      <c r="F14" s="185"/>
      <c r="G14" s="185"/>
      <c r="H14" s="185"/>
      <c r="I14" s="185"/>
      <c r="J14" s="185"/>
    </row>
  </sheetData>
  <mergeCells count="14">
    <mergeCell ref="A14:J14"/>
    <mergeCell ref="A12:J12"/>
    <mergeCell ref="A9:B9"/>
    <mergeCell ref="A1:J1"/>
    <mergeCell ref="A6:B6"/>
    <mergeCell ref="A7:B7"/>
    <mergeCell ref="A8:B8"/>
    <mergeCell ref="A2:J2"/>
    <mergeCell ref="C3:C4"/>
    <mergeCell ref="J3:J4"/>
    <mergeCell ref="D3:E3"/>
    <mergeCell ref="F3:H3"/>
    <mergeCell ref="I3:I4"/>
    <mergeCell ref="A3:B4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78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77" t="s">
        <v>21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ht="51.75" customHeight="1" x14ac:dyDescent="0.2">
      <c r="A2" s="278" t="s">
        <v>69</v>
      </c>
      <c r="B2" s="278"/>
      <c r="C2" s="278"/>
      <c r="D2" s="278"/>
      <c r="E2" s="278"/>
      <c r="F2" s="278"/>
      <c r="G2" s="278"/>
      <c r="H2" s="278"/>
      <c r="I2" s="278"/>
      <c r="J2" s="278"/>
    </row>
    <row r="3" spans="1:10" ht="36" customHeight="1" x14ac:dyDescent="0.2">
      <c r="A3" s="281" t="s">
        <v>70</v>
      </c>
      <c r="B3" s="282"/>
      <c r="C3" s="279" t="s">
        <v>0</v>
      </c>
      <c r="D3" s="280" t="s">
        <v>6</v>
      </c>
      <c r="E3" s="280"/>
      <c r="F3" s="280" t="s">
        <v>7</v>
      </c>
      <c r="G3" s="280"/>
      <c r="H3" s="280"/>
      <c r="I3" s="279" t="s">
        <v>8</v>
      </c>
      <c r="J3" s="279" t="s">
        <v>71</v>
      </c>
    </row>
    <row r="4" spans="1:10" ht="27" customHeight="1" x14ac:dyDescent="0.2">
      <c r="A4" s="283"/>
      <c r="B4" s="284"/>
      <c r="C4" s="279"/>
      <c r="D4" s="164" t="s">
        <v>1</v>
      </c>
      <c r="E4" s="164" t="s">
        <v>2</v>
      </c>
      <c r="F4" s="164" t="s">
        <v>3</v>
      </c>
      <c r="G4" s="164" t="s">
        <v>4</v>
      </c>
      <c r="H4" s="164" t="s">
        <v>5</v>
      </c>
      <c r="I4" s="279"/>
      <c r="J4" s="279"/>
    </row>
    <row r="5" spans="1:10" ht="18" customHeight="1" x14ac:dyDescent="0.2">
      <c r="A5" s="161"/>
      <c r="B5" s="161" t="s">
        <v>1750</v>
      </c>
      <c r="C5" s="174">
        <v>413575</v>
      </c>
      <c r="D5" s="174">
        <v>94780</v>
      </c>
      <c r="E5" s="174">
        <v>318795</v>
      </c>
      <c r="F5" s="174">
        <v>78640</v>
      </c>
      <c r="G5" s="174">
        <v>198200</v>
      </c>
      <c r="H5" s="174">
        <v>136735</v>
      </c>
      <c r="I5" s="174">
        <v>138061</v>
      </c>
      <c r="J5" s="174">
        <v>174538</v>
      </c>
    </row>
    <row r="6" spans="1:10" ht="18" customHeight="1" x14ac:dyDescent="0.2">
      <c r="A6" s="275" t="s">
        <v>1751</v>
      </c>
      <c r="B6" s="275"/>
      <c r="C6" s="174">
        <v>5089</v>
      </c>
      <c r="D6" s="174">
        <v>451</v>
      </c>
      <c r="E6" s="174">
        <v>4638</v>
      </c>
      <c r="F6" s="174">
        <v>1107</v>
      </c>
      <c r="G6" s="174">
        <v>3093</v>
      </c>
      <c r="H6" s="174">
        <v>889</v>
      </c>
      <c r="I6" s="174">
        <v>1626</v>
      </c>
      <c r="J6" s="174">
        <v>2119</v>
      </c>
    </row>
    <row r="7" spans="1:10" x14ac:dyDescent="0.2">
      <c r="A7" s="275" t="s">
        <v>846</v>
      </c>
      <c r="B7" s="275"/>
      <c r="C7" s="174">
        <v>484</v>
      </c>
      <c r="D7" s="174">
        <v>42</v>
      </c>
      <c r="E7" s="174">
        <v>442</v>
      </c>
      <c r="F7" s="174">
        <v>82</v>
      </c>
      <c r="G7" s="174">
        <v>323</v>
      </c>
      <c r="H7" s="174">
        <v>79</v>
      </c>
      <c r="I7" s="174">
        <v>146</v>
      </c>
      <c r="J7" s="174">
        <v>209</v>
      </c>
    </row>
    <row r="8" spans="1:10" x14ac:dyDescent="0.2">
      <c r="A8" s="275" t="s">
        <v>1379</v>
      </c>
      <c r="B8" s="275"/>
      <c r="C8" s="174">
        <v>3867</v>
      </c>
      <c r="D8" s="174">
        <v>357</v>
      </c>
      <c r="E8" s="174">
        <v>3510</v>
      </c>
      <c r="F8" s="174">
        <v>661</v>
      </c>
      <c r="G8" s="174">
        <v>2481</v>
      </c>
      <c r="H8" s="174">
        <v>725</v>
      </c>
      <c r="I8" s="174">
        <v>1483</v>
      </c>
      <c r="J8" s="174">
        <v>1579</v>
      </c>
    </row>
    <row r="9" spans="1:10" x14ac:dyDescent="0.2">
      <c r="A9" s="275" t="s">
        <v>817</v>
      </c>
      <c r="B9" s="275"/>
      <c r="C9" s="174">
        <v>746</v>
      </c>
      <c r="D9" s="174">
        <v>67</v>
      </c>
      <c r="E9" s="174">
        <v>679</v>
      </c>
      <c r="F9" s="174">
        <v>136</v>
      </c>
      <c r="G9" s="174">
        <v>454</v>
      </c>
      <c r="H9" s="174">
        <v>156</v>
      </c>
      <c r="I9" s="174">
        <v>250</v>
      </c>
      <c r="J9" s="174">
        <v>325</v>
      </c>
    </row>
    <row r="10" spans="1:10" x14ac:dyDescent="0.2">
      <c r="A10" s="275" t="s">
        <v>1752</v>
      </c>
      <c r="B10" s="275"/>
      <c r="C10" s="174">
        <v>8519</v>
      </c>
      <c r="D10" s="174">
        <v>917</v>
      </c>
      <c r="E10" s="174">
        <v>7602</v>
      </c>
      <c r="F10" s="174">
        <v>2040</v>
      </c>
      <c r="G10" s="174">
        <v>5023</v>
      </c>
      <c r="H10" s="174">
        <v>1456</v>
      </c>
      <c r="I10" s="174">
        <v>2822</v>
      </c>
      <c r="J10" s="174">
        <v>3709</v>
      </c>
    </row>
    <row r="11" spans="1:10" ht="18" customHeight="1" x14ac:dyDescent="0.2">
      <c r="A11" s="275" t="s">
        <v>1753</v>
      </c>
      <c r="B11" s="275"/>
      <c r="C11" s="174">
        <v>31563</v>
      </c>
      <c r="D11" s="174">
        <v>8303</v>
      </c>
      <c r="E11" s="174">
        <v>23260</v>
      </c>
      <c r="F11" s="174">
        <v>5935</v>
      </c>
      <c r="G11" s="174">
        <v>14524</v>
      </c>
      <c r="H11" s="174">
        <v>11104</v>
      </c>
      <c r="I11" s="174">
        <v>9974</v>
      </c>
      <c r="J11" s="174">
        <v>13242</v>
      </c>
    </row>
    <row r="12" spans="1:10" x14ac:dyDescent="0.2">
      <c r="A12" s="275" t="s">
        <v>80</v>
      </c>
      <c r="B12" s="275"/>
      <c r="C12" s="174">
        <v>515</v>
      </c>
      <c r="D12" s="174">
        <v>59</v>
      </c>
      <c r="E12" s="174">
        <v>456</v>
      </c>
      <c r="F12" s="174">
        <v>62</v>
      </c>
      <c r="G12" s="174">
        <v>299</v>
      </c>
      <c r="H12" s="174">
        <v>154</v>
      </c>
      <c r="I12" s="174">
        <v>220</v>
      </c>
      <c r="J12" s="174">
        <v>201</v>
      </c>
    </row>
    <row r="13" spans="1:10" x14ac:dyDescent="0.2">
      <c r="A13" s="275" t="s">
        <v>364</v>
      </c>
      <c r="B13" s="275"/>
      <c r="C13" s="174">
        <v>1632</v>
      </c>
      <c r="D13" s="174">
        <v>252</v>
      </c>
      <c r="E13" s="174">
        <v>1380</v>
      </c>
      <c r="F13" s="174">
        <v>265</v>
      </c>
      <c r="G13" s="174">
        <v>1000</v>
      </c>
      <c r="H13" s="174">
        <v>367</v>
      </c>
      <c r="I13" s="174">
        <v>648</v>
      </c>
      <c r="J13" s="174">
        <v>662</v>
      </c>
    </row>
    <row r="14" spans="1:10" x14ac:dyDescent="0.2">
      <c r="A14" s="275" t="s">
        <v>1754</v>
      </c>
      <c r="B14" s="275"/>
      <c r="C14" s="174">
        <v>1867</v>
      </c>
      <c r="D14" s="174">
        <v>205</v>
      </c>
      <c r="E14" s="174">
        <v>1662</v>
      </c>
      <c r="F14" s="174">
        <v>262</v>
      </c>
      <c r="G14" s="174">
        <v>1235</v>
      </c>
      <c r="H14" s="174">
        <v>370</v>
      </c>
      <c r="I14" s="174">
        <v>726</v>
      </c>
      <c r="J14" s="174">
        <v>739</v>
      </c>
    </row>
    <row r="15" spans="1:10" x14ac:dyDescent="0.2">
      <c r="A15" s="275" t="s">
        <v>86</v>
      </c>
      <c r="B15" s="275"/>
      <c r="C15" s="174">
        <v>1533</v>
      </c>
      <c r="D15" s="174">
        <v>138</v>
      </c>
      <c r="E15" s="174">
        <v>1395</v>
      </c>
      <c r="F15" s="174">
        <v>357</v>
      </c>
      <c r="G15" s="174">
        <v>932</v>
      </c>
      <c r="H15" s="174">
        <v>244</v>
      </c>
      <c r="I15" s="174">
        <v>455</v>
      </c>
      <c r="J15" s="174">
        <v>690</v>
      </c>
    </row>
    <row r="16" spans="1:10" ht="18" customHeight="1" x14ac:dyDescent="0.2">
      <c r="A16" s="275" t="s">
        <v>1755</v>
      </c>
      <c r="B16" s="275"/>
      <c r="C16" s="174">
        <v>2174</v>
      </c>
      <c r="D16" s="174">
        <v>599</v>
      </c>
      <c r="E16" s="174">
        <v>1575</v>
      </c>
      <c r="F16" s="174">
        <v>318</v>
      </c>
      <c r="G16" s="174">
        <v>1027</v>
      </c>
      <c r="H16" s="174">
        <v>829</v>
      </c>
      <c r="I16" s="174">
        <v>823</v>
      </c>
      <c r="J16" s="174">
        <v>866</v>
      </c>
    </row>
    <row r="17" spans="1:10" x14ac:dyDescent="0.2">
      <c r="A17" s="275" t="s">
        <v>221</v>
      </c>
      <c r="B17" s="275"/>
      <c r="C17" s="174">
        <v>2444</v>
      </c>
      <c r="D17" s="174">
        <v>219</v>
      </c>
      <c r="E17" s="174">
        <v>2225</v>
      </c>
      <c r="F17" s="174">
        <v>529</v>
      </c>
      <c r="G17" s="174">
        <v>1489</v>
      </c>
      <c r="H17" s="174">
        <v>426</v>
      </c>
      <c r="I17" s="174">
        <v>885</v>
      </c>
      <c r="J17" s="174">
        <v>1098</v>
      </c>
    </row>
    <row r="18" spans="1:10" x14ac:dyDescent="0.2">
      <c r="A18" s="275" t="s">
        <v>1471</v>
      </c>
      <c r="B18" s="275"/>
      <c r="C18" s="174">
        <v>721</v>
      </c>
      <c r="D18" s="174">
        <v>89</v>
      </c>
      <c r="E18" s="174">
        <v>632</v>
      </c>
      <c r="F18" s="174">
        <v>171</v>
      </c>
      <c r="G18" s="174">
        <v>406</v>
      </c>
      <c r="H18" s="174">
        <v>144</v>
      </c>
      <c r="I18" s="174">
        <v>282</v>
      </c>
      <c r="J18" s="174">
        <v>296</v>
      </c>
    </row>
    <row r="19" spans="1:10" x14ac:dyDescent="0.2">
      <c r="A19" s="275" t="s">
        <v>1756</v>
      </c>
      <c r="B19" s="275"/>
      <c r="C19" s="174">
        <v>654</v>
      </c>
      <c r="D19" s="174">
        <v>45</v>
      </c>
      <c r="E19" s="174">
        <v>609</v>
      </c>
      <c r="F19" s="174">
        <v>109</v>
      </c>
      <c r="G19" s="174">
        <v>437</v>
      </c>
      <c r="H19" s="174">
        <v>108</v>
      </c>
      <c r="I19" s="174">
        <v>247</v>
      </c>
      <c r="J19" s="174">
        <v>286</v>
      </c>
    </row>
    <row r="20" spans="1:10" x14ac:dyDescent="0.2">
      <c r="A20" s="275" t="s">
        <v>528</v>
      </c>
      <c r="B20" s="275"/>
      <c r="C20" s="174">
        <v>18969</v>
      </c>
      <c r="D20" s="174">
        <v>2277</v>
      </c>
      <c r="E20" s="174">
        <v>16692</v>
      </c>
      <c r="F20" s="174">
        <v>4332</v>
      </c>
      <c r="G20" s="174">
        <v>10742</v>
      </c>
      <c r="H20" s="174">
        <v>3895</v>
      </c>
      <c r="I20" s="174">
        <v>5953</v>
      </c>
      <c r="J20" s="174">
        <v>8295</v>
      </c>
    </row>
    <row r="21" spans="1:10" ht="18" customHeight="1" x14ac:dyDescent="0.2">
      <c r="A21" s="275" t="s">
        <v>99</v>
      </c>
      <c r="B21" s="275"/>
      <c r="C21" s="174">
        <v>8664</v>
      </c>
      <c r="D21" s="174">
        <v>777</v>
      </c>
      <c r="E21" s="174">
        <v>7887</v>
      </c>
      <c r="F21" s="174">
        <v>1845</v>
      </c>
      <c r="G21" s="174">
        <v>5293</v>
      </c>
      <c r="H21" s="174">
        <v>1526</v>
      </c>
      <c r="I21" s="174">
        <v>2866</v>
      </c>
      <c r="J21" s="174">
        <v>3773</v>
      </c>
    </row>
    <row r="22" spans="1:10" x14ac:dyDescent="0.2">
      <c r="A22" s="275" t="s">
        <v>1757</v>
      </c>
      <c r="B22" s="275"/>
      <c r="C22" s="174">
        <v>802</v>
      </c>
      <c r="D22" s="174">
        <v>136</v>
      </c>
      <c r="E22" s="174">
        <v>666</v>
      </c>
      <c r="F22" s="174">
        <v>175</v>
      </c>
      <c r="G22" s="174">
        <v>442</v>
      </c>
      <c r="H22" s="174">
        <v>185</v>
      </c>
      <c r="I22" s="174">
        <v>268</v>
      </c>
      <c r="J22" s="174">
        <v>365</v>
      </c>
    </row>
    <row r="23" spans="1:10" x14ac:dyDescent="0.2">
      <c r="A23" s="275" t="s">
        <v>102</v>
      </c>
      <c r="B23" s="275"/>
      <c r="C23" s="174">
        <v>347</v>
      </c>
      <c r="D23" s="174">
        <v>57</v>
      </c>
      <c r="E23" s="174">
        <v>290</v>
      </c>
      <c r="F23" s="174">
        <v>38</v>
      </c>
      <c r="G23" s="174">
        <v>184</v>
      </c>
      <c r="H23" s="174">
        <v>125</v>
      </c>
      <c r="I23" s="174">
        <v>166</v>
      </c>
      <c r="J23" s="174">
        <v>130</v>
      </c>
    </row>
    <row r="24" spans="1:10" x14ac:dyDescent="0.2">
      <c r="A24" s="275" t="s">
        <v>1758</v>
      </c>
      <c r="B24" s="275"/>
      <c r="C24" s="174">
        <v>2522</v>
      </c>
      <c r="D24" s="174">
        <v>295</v>
      </c>
      <c r="E24" s="174">
        <v>2227</v>
      </c>
      <c r="F24" s="174">
        <v>609</v>
      </c>
      <c r="G24" s="174">
        <v>1306</v>
      </c>
      <c r="H24" s="174">
        <v>607</v>
      </c>
      <c r="I24" s="174">
        <v>1044</v>
      </c>
      <c r="J24" s="174">
        <v>1053</v>
      </c>
    </row>
    <row r="25" spans="1:10" x14ac:dyDescent="0.2">
      <c r="A25" s="275" t="s">
        <v>1759</v>
      </c>
      <c r="B25" s="275"/>
      <c r="C25" s="174">
        <v>399</v>
      </c>
      <c r="D25" s="174">
        <v>35</v>
      </c>
      <c r="E25" s="174">
        <v>364</v>
      </c>
      <c r="F25" s="174">
        <v>56</v>
      </c>
      <c r="G25" s="174">
        <v>263</v>
      </c>
      <c r="H25" s="174">
        <v>80</v>
      </c>
      <c r="I25" s="174">
        <v>153</v>
      </c>
      <c r="J25" s="174">
        <v>181</v>
      </c>
    </row>
    <row r="26" spans="1:10" ht="18" customHeight="1" x14ac:dyDescent="0.2">
      <c r="A26" s="275" t="s">
        <v>1760</v>
      </c>
      <c r="B26" s="275"/>
      <c r="C26" s="174">
        <v>141</v>
      </c>
      <c r="D26" s="174">
        <v>23</v>
      </c>
      <c r="E26" s="174">
        <v>118</v>
      </c>
      <c r="F26" s="174">
        <v>43</v>
      </c>
      <c r="G26" s="174">
        <v>60</v>
      </c>
      <c r="H26" s="174">
        <v>38</v>
      </c>
      <c r="I26" s="174">
        <v>47</v>
      </c>
      <c r="J26" s="174">
        <v>66</v>
      </c>
    </row>
    <row r="27" spans="1:10" x14ac:dyDescent="0.2">
      <c r="A27" s="275" t="s">
        <v>1761</v>
      </c>
      <c r="B27" s="275"/>
      <c r="C27" s="174">
        <v>358</v>
      </c>
      <c r="D27" s="174">
        <v>45</v>
      </c>
      <c r="E27" s="174">
        <v>313</v>
      </c>
      <c r="F27" s="174">
        <v>41</v>
      </c>
      <c r="G27" s="174">
        <v>226</v>
      </c>
      <c r="H27" s="174">
        <v>91</v>
      </c>
      <c r="I27" s="174">
        <v>151</v>
      </c>
      <c r="J27" s="174">
        <v>146</v>
      </c>
    </row>
    <row r="28" spans="1:10" x14ac:dyDescent="0.2">
      <c r="A28" s="275" t="s">
        <v>554</v>
      </c>
      <c r="B28" s="275"/>
      <c r="C28" s="174">
        <v>550</v>
      </c>
      <c r="D28" s="174">
        <v>73</v>
      </c>
      <c r="E28" s="174">
        <v>477</v>
      </c>
      <c r="F28" s="174">
        <v>107</v>
      </c>
      <c r="G28" s="174">
        <v>298</v>
      </c>
      <c r="H28" s="174">
        <v>145</v>
      </c>
      <c r="I28" s="174">
        <v>246</v>
      </c>
      <c r="J28" s="174">
        <v>214</v>
      </c>
    </row>
    <row r="29" spans="1:10" x14ac:dyDescent="0.2">
      <c r="A29" s="275" t="s">
        <v>1762</v>
      </c>
      <c r="B29" s="275"/>
      <c r="C29" s="174">
        <v>824</v>
      </c>
      <c r="D29" s="174">
        <v>152</v>
      </c>
      <c r="E29" s="174">
        <v>672</v>
      </c>
      <c r="F29" s="174">
        <v>149</v>
      </c>
      <c r="G29" s="174">
        <v>434</v>
      </c>
      <c r="H29" s="174">
        <v>241</v>
      </c>
      <c r="I29" s="174">
        <v>392</v>
      </c>
      <c r="J29" s="174">
        <v>303</v>
      </c>
    </row>
    <row r="30" spans="1:10" x14ac:dyDescent="0.2">
      <c r="A30" s="275" t="s">
        <v>1763</v>
      </c>
      <c r="B30" s="275"/>
      <c r="C30" s="174">
        <v>934</v>
      </c>
      <c r="D30" s="174">
        <v>184</v>
      </c>
      <c r="E30" s="174">
        <v>750</v>
      </c>
      <c r="F30" s="174">
        <v>238</v>
      </c>
      <c r="G30" s="174">
        <v>436</v>
      </c>
      <c r="H30" s="174">
        <v>260</v>
      </c>
      <c r="I30" s="174">
        <v>323</v>
      </c>
      <c r="J30" s="174">
        <v>386</v>
      </c>
    </row>
    <row r="31" spans="1:10" ht="18" customHeight="1" x14ac:dyDescent="0.2">
      <c r="A31" s="275" t="s">
        <v>1764</v>
      </c>
      <c r="B31" s="275"/>
      <c r="C31" s="174">
        <v>2585</v>
      </c>
      <c r="D31" s="174">
        <v>244</v>
      </c>
      <c r="E31" s="174">
        <v>2341</v>
      </c>
      <c r="F31" s="174">
        <v>567</v>
      </c>
      <c r="G31" s="174">
        <v>1592</v>
      </c>
      <c r="H31" s="174">
        <v>426</v>
      </c>
      <c r="I31" s="174">
        <v>941</v>
      </c>
      <c r="J31" s="174">
        <v>1105</v>
      </c>
    </row>
    <row r="32" spans="1:10" x14ac:dyDescent="0.2">
      <c r="A32" s="275" t="s">
        <v>1765</v>
      </c>
      <c r="B32" s="275"/>
      <c r="C32" s="174">
        <v>2065</v>
      </c>
      <c r="D32" s="174">
        <v>281</v>
      </c>
      <c r="E32" s="174">
        <v>1784</v>
      </c>
      <c r="F32" s="174">
        <v>470</v>
      </c>
      <c r="G32" s="174">
        <v>1128</v>
      </c>
      <c r="H32" s="174">
        <v>467</v>
      </c>
      <c r="I32" s="174">
        <v>803</v>
      </c>
      <c r="J32" s="174">
        <v>856</v>
      </c>
    </row>
    <row r="33" spans="1:10" x14ac:dyDescent="0.2">
      <c r="A33" s="275" t="s">
        <v>1130</v>
      </c>
      <c r="B33" s="275"/>
      <c r="C33" s="174">
        <v>29603</v>
      </c>
      <c r="D33" s="174">
        <v>4528</v>
      </c>
      <c r="E33" s="174">
        <v>25075</v>
      </c>
      <c r="F33" s="174">
        <v>7322</v>
      </c>
      <c r="G33" s="174">
        <v>15199</v>
      </c>
      <c r="H33" s="174">
        <v>7082</v>
      </c>
      <c r="I33" s="174">
        <v>9233</v>
      </c>
      <c r="J33" s="174">
        <v>12963</v>
      </c>
    </row>
    <row r="34" spans="1:10" x14ac:dyDescent="0.2">
      <c r="A34" s="275" t="s">
        <v>939</v>
      </c>
      <c r="B34" s="275"/>
      <c r="C34" s="174">
        <v>722</v>
      </c>
      <c r="D34" s="174">
        <v>95</v>
      </c>
      <c r="E34" s="174">
        <v>627</v>
      </c>
      <c r="F34" s="174">
        <v>73</v>
      </c>
      <c r="G34" s="174">
        <v>453</v>
      </c>
      <c r="H34" s="174">
        <v>196</v>
      </c>
      <c r="I34" s="174">
        <v>324</v>
      </c>
      <c r="J34" s="174">
        <v>270</v>
      </c>
    </row>
    <row r="35" spans="1:10" x14ac:dyDescent="0.2">
      <c r="A35" s="275" t="s">
        <v>1766</v>
      </c>
      <c r="B35" s="275"/>
      <c r="C35" s="174">
        <v>1419</v>
      </c>
      <c r="D35" s="174">
        <v>154</v>
      </c>
      <c r="E35" s="174">
        <v>1265</v>
      </c>
      <c r="F35" s="174">
        <v>306</v>
      </c>
      <c r="G35" s="174">
        <v>846</v>
      </c>
      <c r="H35" s="174">
        <v>267</v>
      </c>
      <c r="I35" s="174">
        <v>540</v>
      </c>
      <c r="J35" s="174">
        <v>590</v>
      </c>
    </row>
    <row r="36" spans="1:10" ht="18" customHeight="1" x14ac:dyDescent="0.2">
      <c r="A36" s="275" t="s">
        <v>108</v>
      </c>
      <c r="B36" s="275"/>
      <c r="C36" s="174">
        <v>1966</v>
      </c>
      <c r="D36" s="174">
        <v>278</v>
      </c>
      <c r="E36" s="174">
        <v>1688</v>
      </c>
      <c r="F36" s="174">
        <v>342</v>
      </c>
      <c r="G36" s="174">
        <v>1076</v>
      </c>
      <c r="H36" s="174">
        <v>548</v>
      </c>
      <c r="I36" s="174">
        <v>828</v>
      </c>
      <c r="J36" s="174">
        <v>717</v>
      </c>
    </row>
    <row r="37" spans="1:10" x14ac:dyDescent="0.2">
      <c r="A37" s="275" t="s">
        <v>109</v>
      </c>
      <c r="B37" s="275"/>
      <c r="C37" s="174">
        <v>644</v>
      </c>
      <c r="D37" s="174">
        <v>95</v>
      </c>
      <c r="E37" s="174">
        <v>549</v>
      </c>
      <c r="F37" s="174">
        <v>131</v>
      </c>
      <c r="G37" s="174">
        <v>339</v>
      </c>
      <c r="H37" s="174">
        <v>174</v>
      </c>
      <c r="I37" s="174">
        <v>253</v>
      </c>
      <c r="J37" s="174">
        <v>252</v>
      </c>
    </row>
    <row r="38" spans="1:10" x14ac:dyDescent="0.2">
      <c r="A38" s="275" t="s">
        <v>238</v>
      </c>
      <c r="B38" s="275"/>
      <c r="C38" s="174">
        <v>133</v>
      </c>
      <c r="D38" s="174">
        <v>18</v>
      </c>
      <c r="E38" s="174">
        <v>115</v>
      </c>
      <c r="F38" s="174">
        <v>30</v>
      </c>
      <c r="G38" s="174">
        <v>75</v>
      </c>
      <c r="H38" s="174">
        <v>28</v>
      </c>
      <c r="I38" s="174">
        <v>53</v>
      </c>
      <c r="J38" s="174">
        <v>71</v>
      </c>
    </row>
    <row r="39" spans="1:10" x14ac:dyDescent="0.2">
      <c r="A39" s="275" t="s">
        <v>710</v>
      </c>
      <c r="B39" s="275"/>
      <c r="C39" s="174">
        <v>4359</v>
      </c>
      <c r="D39" s="174">
        <v>536</v>
      </c>
      <c r="E39" s="174">
        <v>3823</v>
      </c>
      <c r="F39" s="174">
        <v>1006</v>
      </c>
      <c r="G39" s="174">
        <v>2491</v>
      </c>
      <c r="H39" s="174">
        <v>862</v>
      </c>
      <c r="I39" s="174">
        <v>1600</v>
      </c>
      <c r="J39" s="174">
        <v>1910</v>
      </c>
    </row>
    <row r="40" spans="1:10" x14ac:dyDescent="0.2">
      <c r="A40" s="275" t="s">
        <v>113</v>
      </c>
      <c r="B40" s="275"/>
      <c r="C40" s="174">
        <v>7088</v>
      </c>
      <c r="D40" s="174">
        <v>879</v>
      </c>
      <c r="E40" s="174">
        <v>6209</v>
      </c>
      <c r="F40" s="174">
        <v>1766</v>
      </c>
      <c r="G40" s="174">
        <v>3878</v>
      </c>
      <c r="H40" s="174">
        <v>1444</v>
      </c>
      <c r="I40" s="174">
        <v>2287</v>
      </c>
      <c r="J40" s="174">
        <v>2943</v>
      </c>
    </row>
    <row r="41" spans="1:10" ht="18" customHeight="1" x14ac:dyDescent="0.2">
      <c r="A41" s="275" t="s">
        <v>594</v>
      </c>
      <c r="B41" s="275"/>
      <c r="C41" s="174">
        <v>3954</v>
      </c>
      <c r="D41" s="174">
        <v>436</v>
      </c>
      <c r="E41" s="174">
        <v>3518</v>
      </c>
      <c r="F41" s="174">
        <v>933</v>
      </c>
      <c r="G41" s="174">
        <v>2230</v>
      </c>
      <c r="H41" s="174">
        <v>791</v>
      </c>
      <c r="I41" s="174">
        <v>1332</v>
      </c>
      <c r="J41" s="174">
        <v>1691</v>
      </c>
    </row>
    <row r="42" spans="1:10" x14ac:dyDescent="0.2">
      <c r="A42" s="275" t="s">
        <v>1767</v>
      </c>
      <c r="B42" s="275"/>
      <c r="C42" s="174">
        <v>1071</v>
      </c>
      <c r="D42" s="174">
        <v>111</v>
      </c>
      <c r="E42" s="174">
        <v>960</v>
      </c>
      <c r="F42" s="174">
        <v>181</v>
      </c>
      <c r="G42" s="174">
        <v>687</v>
      </c>
      <c r="H42" s="174">
        <v>203</v>
      </c>
      <c r="I42" s="174">
        <v>396</v>
      </c>
      <c r="J42" s="174">
        <v>455</v>
      </c>
    </row>
    <row r="43" spans="1:10" x14ac:dyDescent="0.2">
      <c r="A43" s="275" t="s">
        <v>595</v>
      </c>
      <c r="B43" s="275"/>
      <c r="C43" s="174">
        <v>231</v>
      </c>
      <c r="D43" s="174">
        <v>22</v>
      </c>
      <c r="E43" s="174">
        <v>209</v>
      </c>
      <c r="F43" s="174">
        <v>44</v>
      </c>
      <c r="G43" s="174">
        <v>144</v>
      </c>
      <c r="H43" s="174">
        <v>43</v>
      </c>
      <c r="I43" s="174">
        <v>85</v>
      </c>
      <c r="J43" s="174">
        <v>92</v>
      </c>
    </row>
    <row r="44" spans="1:10" x14ac:dyDescent="0.2">
      <c r="A44" s="275" t="s">
        <v>117</v>
      </c>
      <c r="B44" s="275"/>
      <c r="C44" s="174">
        <v>972</v>
      </c>
      <c r="D44" s="174">
        <v>110</v>
      </c>
      <c r="E44" s="174">
        <v>862</v>
      </c>
      <c r="F44" s="174">
        <v>225</v>
      </c>
      <c r="G44" s="174">
        <v>516</v>
      </c>
      <c r="H44" s="174">
        <v>231</v>
      </c>
      <c r="I44" s="174">
        <v>339</v>
      </c>
      <c r="J44" s="174">
        <v>402</v>
      </c>
    </row>
    <row r="45" spans="1:10" x14ac:dyDescent="0.2">
      <c r="A45" s="275" t="s">
        <v>1768</v>
      </c>
      <c r="B45" s="275"/>
      <c r="C45" s="174">
        <v>3856</v>
      </c>
      <c r="D45" s="174">
        <v>451</v>
      </c>
      <c r="E45" s="174">
        <v>3405</v>
      </c>
      <c r="F45" s="174">
        <v>1014</v>
      </c>
      <c r="G45" s="174">
        <v>2089</v>
      </c>
      <c r="H45" s="174">
        <v>753</v>
      </c>
      <c r="I45" s="174">
        <v>1407</v>
      </c>
      <c r="J45" s="174">
        <v>1585</v>
      </c>
    </row>
    <row r="46" spans="1:10" ht="18" customHeight="1" x14ac:dyDescent="0.2">
      <c r="A46" s="275" t="s">
        <v>119</v>
      </c>
      <c r="B46" s="275"/>
      <c r="C46" s="174">
        <v>6548</v>
      </c>
      <c r="D46" s="174">
        <v>761</v>
      </c>
      <c r="E46" s="174">
        <v>5787</v>
      </c>
      <c r="F46" s="174">
        <v>1324</v>
      </c>
      <c r="G46" s="174">
        <v>3924</v>
      </c>
      <c r="H46" s="174">
        <v>1300</v>
      </c>
      <c r="I46" s="174">
        <v>2399</v>
      </c>
      <c r="J46" s="174">
        <v>2701</v>
      </c>
    </row>
    <row r="47" spans="1:10" x14ac:dyDescent="0.2">
      <c r="A47" s="275" t="s">
        <v>602</v>
      </c>
      <c r="B47" s="275"/>
      <c r="C47" s="174">
        <v>1339</v>
      </c>
      <c r="D47" s="174">
        <v>154</v>
      </c>
      <c r="E47" s="174">
        <v>1185</v>
      </c>
      <c r="F47" s="174">
        <v>378</v>
      </c>
      <c r="G47" s="174">
        <v>727</v>
      </c>
      <c r="H47" s="174">
        <v>234</v>
      </c>
      <c r="I47" s="174">
        <v>458</v>
      </c>
      <c r="J47" s="174">
        <v>570</v>
      </c>
    </row>
    <row r="48" spans="1:10" x14ac:dyDescent="0.2">
      <c r="A48" s="275" t="s">
        <v>1769</v>
      </c>
      <c r="B48" s="275"/>
      <c r="C48" s="174">
        <v>123521</v>
      </c>
      <c r="D48" s="174">
        <v>52525</v>
      </c>
      <c r="E48" s="174">
        <v>70996</v>
      </c>
      <c r="F48" s="174">
        <v>13941</v>
      </c>
      <c r="G48" s="174">
        <v>39671</v>
      </c>
      <c r="H48" s="174">
        <v>69909</v>
      </c>
      <c r="I48" s="174">
        <v>40548</v>
      </c>
      <c r="J48" s="174">
        <v>51460</v>
      </c>
    </row>
    <row r="49" spans="1:10" x14ac:dyDescent="0.2">
      <c r="A49" s="275" t="s">
        <v>122</v>
      </c>
      <c r="B49" s="275"/>
      <c r="C49" s="174">
        <v>1154</v>
      </c>
      <c r="D49" s="174">
        <v>252</v>
      </c>
      <c r="E49" s="174">
        <v>902</v>
      </c>
      <c r="F49" s="174">
        <v>115</v>
      </c>
      <c r="G49" s="174">
        <v>646</v>
      </c>
      <c r="H49" s="174">
        <v>393</v>
      </c>
      <c r="I49" s="174">
        <v>412</v>
      </c>
      <c r="J49" s="174">
        <v>479</v>
      </c>
    </row>
    <row r="50" spans="1:10" x14ac:dyDescent="0.2">
      <c r="A50" s="275" t="s">
        <v>1072</v>
      </c>
      <c r="B50" s="275"/>
      <c r="C50" s="174">
        <v>808</v>
      </c>
      <c r="D50" s="174">
        <v>65</v>
      </c>
      <c r="E50" s="174">
        <v>743</v>
      </c>
      <c r="F50" s="174">
        <v>161</v>
      </c>
      <c r="G50" s="174">
        <v>507</v>
      </c>
      <c r="H50" s="174">
        <v>140</v>
      </c>
      <c r="I50" s="174">
        <v>289</v>
      </c>
      <c r="J50" s="174">
        <v>332</v>
      </c>
    </row>
    <row r="51" spans="1:10" ht="18" customHeight="1" x14ac:dyDescent="0.2">
      <c r="A51" s="275" t="s">
        <v>1770</v>
      </c>
      <c r="B51" s="275"/>
      <c r="C51" s="174">
        <v>2458</v>
      </c>
      <c r="D51" s="174">
        <v>218</v>
      </c>
      <c r="E51" s="174">
        <v>2240</v>
      </c>
      <c r="F51" s="174">
        <v>429</v>
      </c>
      <c r="G51" s="174">
        <v>1600</v>
      </c>
      <c r="H51" s="174">
        <v>429</v>
      </c>
      <c r="I51" s="174">
        <v>929</v>
      </c>
      <c r="J51" s="174">
        <v>950</v>
      </c>
    </row>
    <row r="52" spans="1:10" x14ac:dyDescent="0.2">
      <c r="A52" s="275" t="s">
        <v>1771</v>
      </c>
      <c r="B52" s="275"/>
      <c r="C52" s="174">
        <v>908</v>
      </c>
      <c r="D52" s="174">
        <v>103</v>
      </c>
      <c r="E52" s="174">
        <v>805</v>
      </c>
      <c r="F52" s="174">
        <v>184</v>
      </c>
      <c r="G52" s="174">
        <v>541</v>
      </c>
      <c r="H52" s="174">
        <v>183</v>
      </c>
      <c r="I52" s="174">
        <v>360</v>
      </c>
      <c r="J52" s="174">
        <v>392</v>
      </c>
    </row>
    <row r="53" spans="1:10" x14ac:dyDescent="0.2">
      <c r="A53" s="275" t="s">
        <v>405</v>
      </c>
      <c r="B53" s="275"/>
      <c r="C53" s="174">
        <v>25147</v>
      </c>
      <c r="D53" s="174">
        <v>3687</v>
      </c>
      <c r="E53" s="174">
        <v>21460</v>
      </c>
      <c r="F53" s="174">
        <v>7460</v>
      </c>
      <c r="G53" s="174">
        <v>12032</v>
      </c>
      <c r="H53" s="174">
        <v>5655</v>
      </c>
      <c r="I53" s="174">
        <v>7028</v>
      </c>
      <c r="J53" s="174">
        <v>11042</v>
      </c>
    </row>
    <row r="54" spans="1:10" x14ac:dyDescent="0.2">
      <c r="A54" s="275" t="s">
        <v>1419</v>
      </c>
      <c r="B54" s="275"/>
      <c r="C54" s="174">
        <v>4826</v>
      </c>
      <c r="D54" s="174">
        <v>741</v>
      </c>
      <c r="E54" s="174">
        <v>4085</v>
      </c>
      <c r="F54" s="174">
        <v>1356</v>
      </c>
      <c r="G54" s="174">
        <v>2329</v>
      </c>
      <c r="H54" s="174">
        <v>1141</v>
      </c>
      <c r="I54" s="174">
        <v>1456</v>
      </c>
      <c r="J54" s="174">
        <v>2162</v>
      </c>
    </row>
    <row r="55" spans="1:10" x14ac:dyDescent="0.2">
      <c r="A55" s="275" t="s">
        <v>1772</v>
      </c>
      <c r="B55" s="275"/>
      <c r="C55" s="174">
        <v>15904</v>
      </c>
      <c r="D55" s="174">
        <v>3765</v>
      </c>
      <c r="E55" s="174">
        <v>12139</v>
      </c>
      <c r="F55" s="174">
        <v>2997</v>
      </c>
      <c r="G55" s="174">
        <v>7733</v>
      </c>
      <c r="H55" s="174">
        <v>5174</v>
      </c>
      <c r="I55" s="174">
        <v>5110</v>
      </c>
      <c r="J55" s="174">
        <v>6766</v>
      </c>
    </row>
    <row r="56" spans="1:10" ht="18" customHeight="1" x14ac:dyDescent="0.2">
      <c r="A56" s="275" t="s">
        <v>1773</v>
      </c>
      <c r="B56" s="275"/>
      <c r="C56" s="174">
        <v>7368</v>
      </c>
      <c r="D56" s="174">
        <v>736</v>
      </c>
      <c r="E56" s="174">
        <v>6632</v>
      </c>
      <c r="F56" s="174">
        <v>1433</v>
      </c>
      <c r="G56" s="174">
        <v>4685</v>
      </c>
      <c r="H56" s="174">
        <v>1250</v>
      </c>
      <c r="I56" s="174">
        <v>2784</v>
      </c>
      <c r="J56" s="174">
        <v>3085</v>
      </c>
    </row>
    <row r="57" spans="1:10" x14ac:dyDescent="0.2">
      <c r="A57" s="275" t="s">
        <v>1774</v>
      </c>
      <c r="B57" s="275"/>
      <c r="C57" s="174">
        <v>16929</v>
      </c>
      <c r="D57" s="174">
        <v>2197</v>
      </c>
      <c r="E57" s="174">
        <v>14732</v>
      </c>
      <c r="F57" s="174">
        <v>3303</v>
      </c>
      <c r="G57" s="174">
        <v>10043</v>
      </c>
      <c r="H57" s="174">
        <v>3583</v>
      </c>
      <c r="I57" s="174">
        <v>5999</v>
      </c>
      <c r="J57" s="174">
        <v>6968</v>
      </c>
    </row>
    <row r="58" spans="1:10" x14ac:dyDescent="0.2">
      <c r="A58" s="275" t="s">
        <v>252</v>
      </c>
      <c r="B58" s="275"/>
      <c r="C58" s="174">
        <v>14071</v>
      </c>
      <c r="D58" s="174">
        <v>1283</v>
      </c>
      <c r="E58" s="174">
        <v>12788</v>
      </c>
      <c r="F58" s="174">
        <v>3945</v>
      </c>
      <c r="G58" s="174">
        <v>7827</v>
      </c>
      <c r="H58" s="174">
        <v>2299</v>
      </c>
      <c r="I58" s="174">
        <v>4766</v>
      </c>
      <c r="J58" s="174">
        <v>5962</v>
      </c>
    </row>
    <row r="59" spans="1:10" x14ac:dyDescent="0.2">
      <c r="A59" s="275" t="s">
        <v>302</v>
      </c>
      <c r="B59" s="275"/>
      <c r="C59" s="174">
        <v>2762</v>
      </c>
      <c r="D59" s="174">
        <v>227</v>
      </c>
      <c r="E59" s="174">
        <v>2535</v>
      </c>
      <c r="F59" s="174">
        <v>533</v>
      </c>
      <c r="G59" s="174">
        <v>1738</v>
      </c>
      <c r="H59" s="174">
        <v>491</v>
      </c>
      <c r="I59" s="174">
        <v>1021</v>
      </c>
      <c r="J59" s="174">
        <v>1200</v>
      </c>
    </row>
    <row r="60" spans="1:10" x14ac:dyDescent="0.2">
      <c r="A60" s="275" t="s">
        <v>1775</v>
      </c>
      <c r="B60" s="275"/>
      <c r="C60" s="174">
        <v>1741</v>
      </c>
      <c r="D60" s="174">
        <v>155</v>
      </c>
      <c r="E60" s="174">
        <v>1586</v>
      </c>
      <c r="F60" s="174">
        <v>287</v>
      </c>
      <c r="G60" s="174">
        <v>1154</v>
      </c>
      <c r="H60" s="174">
        <v>300</v>
      </c>
      <c r="I60" s="174">
        <v>581</v>
      </c>
      <c r="J60" s="174">
        <v>730</v>
      </c>
    </row>
    <row r="61" spans="1:10" ht="18" customHeight="1" x14ac:dyDescent="0.2">
      <c r="A61" s="275" t="s">
        <v>1776</v>
      </c>
      <c r="B61" s="275"/>
      <c r="C61" s="174">
        <v>3703</v>
      </c>
      <c r="D61" s="174">
        <v>582</v>
      </c>
      <c r="E61" s="174">
        <v>3121</v>
      </c>
      <c r="F61" s="174">
        <v>687</v>
      </c>
      <c r="G61" s="174">
        <v>2150</v>
      </c>
      <c r="H61" s="174">
        <v>866</v>
      </c>
      <c r="I61" s="174">
        <v>1347</v>
      </c>
      <c r="J61" s="174">
        <v>1487</v>
      </c>
    </row>
    <row r="62" spans="1:10" x14ac:dyDescent="0.2">
      <c r="A62" s="275" t="s">
        <v>914</v>
      </c>
      <c r="B62" s="275"/>
      <c r="C62" s="174">
        <v>5073</v>
      </c>
      <c r="D62" s="174">
        <v>781</v>
      </c>
      <c r="E62" s="174">
        <v>4292</v>
      </c>
      <c r="F62" s="174">
        <v>1277</v>
      </c>
      <c r="G62" s="174">
        <v>2568</v>
      </c>
      <c r="H62" s="174">
        <v>1228</v>
      </c>
      <c r="I62" s="174">
        <v>1597</v>
      </c>
      <c r="J62" s="174">
        <v>2074</v>
      </c>
    </row>
    <row r="63" spans="1:10" x14ac:dyDescent="0.2">
      <c r="A63" s="275" t="s">
        <v>1777</v>
      </c>
      <c r="B63" s="275"/>
      <c r="C63" s="174">
        <v>1806</v>
      </c>
      <c r="D63" s="174">
        <v>213</v>
      </c>
      <c r="E63" s="174">
        <v>1593</v>
      </c>
      <c r="F63" s="174">
        <v>355</v>
      </c>
      <c r="G63" s="174">
        <v>1093</v>
      </c>
      <c r="H63" s="174">
        <v>358</v>
      </c>
      <c r="I63" s="174">
        <v>703</v>
      </c>
      <c r="J63" s="174">
        <v>731</v>
      </c>
    </row>
    <row r="64" spans="1:10" x14ac:dyDescent="0.2">
      <c r="A64" s="275" t="s">
        <v>1778</v>
      </c>
      <c r="B64" s="275"/>
      <c r="C64" s="174">
        <v>5120</v>
      </c>
      <c r="D64" s="174">
        <v>559</v>
      </c>
      <c r="E64" s="174">
        <v>4561</v>
      </c>
      <c r="F64" s="174">
        <v>1389</v>
      </c>
      <c r="G64" s="174">
        <v>2816</v>
      </c>
      <c r="H64" s="174">
        <v>915</v>
      </c>
      <c r="I64" s="174">
        <v>1739</v>
      </c>
      <c r="J64" s="174">
        <v>2236</v>
      </c>
    </row>
    <row r="65" spans="1:10" x14ac:dyDescent="0.2">
      <c r="A65" s="275" t="s">
        <v>132</v>
      </c>
      <c r="B65" s="275"/>
      <c r="C65" s="174">
        <v>1219</v>
      </c>
      <c r="D65" s="174">
        <v>120</v>
      </c>
      <c r="E65" s="174">
        <v>1099</v>
      </c>
      <c r="F65" s="174">
        <v>261</v>
      </c>
      <c r="G65" s="174">
        <v>713</v>
      </c>
      <c r="H65" s="174">
        <v>245</v>
      </c>
      <c r="I65" s="174">
        <v>489</v>
      </c>
      <c r="J65" s="174">
        <v>486</v>
      </c>
    </row>
    <row r="66" spans="1:10" ht="18" customHeight="1" x14ac:dyDescent="0.2">
      <c r="A66" s="275" t="s">
        <v>1779</v>
      </c>
      <c r="B66" s="275"/>
      <c r="C66" s="174">
        <v>1140</v>
      </c>
      <c r="D66" s="174">
        <v>144</v>
      </c>
      <c r="E66" s="174">
        <v>996</v>
      </c>
      <c r="F66" s="174">
        <v>201</v>
      </c>
      <c r="G66" s="174">
        <v>672</v>
      </c>
      <c r="H66" s="174">
        <v>267</v>
      </c>
      <c r="I66" s="174">
        <v>458</v>
      </c>
      <c r="J66" s="174">
        <v>485</v>
      </c>
    </row>
    <row r="67" spans="1:10" x14ac:dyDescent="0.2">
      <c r="A67" s="275" t="s">
        <v>264</v>
      </c>
      <c r="B67" s="275"/>
      <c r="C67" s="174">
        <v>670</v>
      </c>
      <c r="D67" s="174">
        <v>71</v>
      </c>
      <c r="E67" s="174">
        <v>599</v>
      </c>
      <c r="F67" s="174">
        <v>135</v>
      </c>
      <c r="G67" s="174">
        <v>404</v>
      </c>
      <c r="H67" s="174">
        <v>131</v>
      </c>
      <c r="I67" s="174">
        <v>247</v>
      </c>
      <c r="J67" s="174">
        <v>278</v>
      </c>
    </row>
    <row r="68" spans="1:10" x14ac:dyDescent="0.2">
      <c r="A68" s="275" t="s">
        <v>728</v>
      </c>
      <c r="B68" s="275"/>
      <c r="C68" s="174">
        <v>316</v>
      </c>
      <c r="D68" s="174">
        <v>35</v>
      </c>
      <c r="E68" s="174">
        <v>281</v>
      </c>
      <c r="F68" s="174">
        <v>65</v>
      </c>
      <c r="G68" s="174">
        <v>187</v>
      </c>
      <c r="H68" s="174">
        <v>64</v>
      </c>
      <c r="I68" s="174">
        <v>122</v>
      </c>
      <c r="J68" s="174">
        <v>154</v>
      </c>
    </row>
    <row r="69" spans="1:10" x14ac:dyDescent="0.2">
      <c r="A69" s="275" t="s">
        <v>1780</v>
      </c>
      <c r="B69" s="275"/>
      <c r="C69" s="174">
        <v>9381</v>
      </c>
      <c r="D69" s="174">
        <v>1070</v>
      </c>
      <c r="E69" s="174">
        <v>8311</v>
      </c>
      <c r="F69" s="174">
        <v>1914</v>
      </c>
      <c r="G69" s="174">
        <v>5625</v>
      </c>
      <c r="H69" s="174">
        <v>1842</v>
      </c>
      <c r="I69" s="174">
        <v>3539</v>
      </c>
      <c r="J69" s="174">
        <v>3858</v>
      </c>
    </row>
    <row r="70" spans="1:10" x14ac:dyDescent="0.2">
      <c r="A70" s="275" t="s">
        <v>1781</v>
      </c>
      <c r="B70" s="275"/>
      <c r="C70" s="174">
        <v>740</v>
      </c>
      <c r="D70" s="174">
        <v>70</v>
      </c>
      <c r="E70" s="174">
        <v>670</v>
      </c>
      <c r="F70" s="174">
        <v>192</v>
      </c>
      <c r="G70" s="174">
        <v>422</v>
      </c>
      <c r="H70" s="174">
        <v>126</v>
      </c>
      <c r="I70" s="174">
        <v>244</v>
      </c>
      <c r="J70" s="174">
        <v>356</v>
      </c>
    </row>
    <row r="71" spans="1:10" ht="18" customHeight="1" x14ac:dyDescent="0.2">
      <c r="A71" s="275" t="s">
        <v>1747</v>
      </c>
      <c r="B71" s="275"/>
      <c r="C71" s="174">
        <v>868</v>
      </c>
      <c r="D71" s="174">
        <v>94</v>
      </c>
      <c r="E71" s="174">
        <v>774</v>
      </c>
      <c r="F71" s="174">
        <v>116</v>
      </c>
      <c r="G71" s="174">
        <v>565</v>
      </c>
      <c r="H71" s="174">
        <v>187</v>
      </c>
      <c r="I71" s="174">
        <v>361</v>
      </c>
      <c r="J71" s="174">
        <v>343</v>
      </c>
    </row>
    <row r="72" spans="1:10" x14ac:dyDescent="0.2">
      <c r="A72" s="275" t="s">
        <v>59</v>
      </c>
      <c r="B72" s="275"/>
      <c r="C72" s="174">
        <v>843</v>
      </c>
      <c r="D72" s="174">
        <v>98</v>
      </c>
      <c r="E72" s="174">
        <v>745</v>
      </c>
      <c r="F72" s="174">
        <v>108</v>
      </c>
      <c r="G72" s="174">
        <v>540</v>
      </c>
      <c r="H72" s="174">
        <v>195</v>
      </c>
      <c r="I72" s="174">
        <v>393</v>
      </c>
      <c r="J72" s="174">
        <v>313</v>
      </c>
    </row>
    <row r="73" spans="1:10" ht="18" customHeight="1" x14ac:dyDescent="0.2">
      <c r="A73" s="275" t="s">
        <v>65</v>
      </c>
      <c r="B73" s="275"/>
      <c r="C73" s="174">
        <v>226</v>
      </c>
      <c r="D73" s="174">
        <v>39</v>
      </c>
      <c r="E73" s="174">
        <v>187</v>
      </c>
      <c r="F73" s="174">
        <v>17</v>
      </c>
      <c r="G73" s="174">
        <v>138</v>
      </c>
      <c r="H73" s="174">
        <v>71</v>
      </c>
      <c r="I73" s="174">
        <v>65</v>
      </c>
      <c r="J73" s="174">
        <v>98</v>
      </c>
    </row>
    <row r="74" spans="1:10" ht="6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6" customHeight="1" x14ac:dyDescent="0.2">
      <c r="C75" s="9"/>
      <c r="D75" s="9"/>
      <c r="E75" s="9"/>
      <c r="F75" s="9"/>
      <c r="G75" s="9"/>
      <c r="H75" s="9"/>
      <c r="I75" s="9"/>
      <c r="J75" s="9"/>
    </row>
    <row r="76" spans="1:10" ht="18" customHeight="1" x14ac:dyDescent="0.2">
      <c r="A76" s="276" t="s">
        <v>66</v>
      </c>
      <c r="B76" s="276"/>
      <c r="C76" s="276"/>
      <c r="D76" s="276"/>
      <c r="E76" s="276"/>
      <c r="F76" s="276"/>
      <c r="G76" s="276"/>
      <c r="H76" s="276"/>
      <c r="I76" s="276"/>
      <c r="J76" s="276"/>
    </row>
    <row r="78" spans="1:10" ht="48" customHeight="1" x14ac:dyDescent="0.2">
      <c r="A78" s="184" t="s">
        <v>67</v>
      </c>
      <c r="B78" s="185"/>
      <c r="C78" s="185"/>
      <c r="D78" s="185"/>
      <c r="E78" s="185"/>
      <c r="F78" s="185"/>
      <c r="G78" s="185"/>
      <c r="H78" s="185"/>
      <c r="I78" s="185"/>
      <c r="J78" s="185"/>
    </row>
  </sheetData>
  <mergeCells count="78">
    <mergeCell ref="A13:B13"/>
    <mergeCell ref="A78:J78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1:B51"/>
    <mergeCell ref="A52:B52"/>
    <mergeCell ref="A53:B53"/>
    <mergeCell ref="A54:B54"/>
    <mergeCell ref="A55:B55"/>
    <mergeCell ref="A1:J1"/>
    <mergeCell ref="A70:B70"/>
    <mergeCell ref="A71:B71"/>
    <mergeCell ref="A72:B72"/>
    <mergeCell ref="A73:B73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0:B50"/>
    <mergeCell ref="A68:B68"/>
    <mergeCell ref="A69:B69"/>
    <mergeCell ref="A64:B64"/>
    <mergeCell ref="A65:B65"/>
    <mergeCell ref="A76:J76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170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94" t="s">
        <v>22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51.75" customHeight="1" x14ac:dyDescent="0.2">
      <c r="A2" s="285" t="s">
        <v>69</v>
      </c>
      <c r="B2" s="285"/>
      <c r="C2" s="285"/>
      <c r="D2" s="285"/>
      <c r="E2" s="285"/>
      <c r="F2" s="285"/>
      <c r="G2" s="285"/>
      <c r="H2" s="285"/>
      <c r="I2" s="285"/>
      <c r="J2" s="285"/>
    </row>
    <row r="3" spans="1:10" ht="36" customHeight="1" x14ac:dyDescent="0.2">
      <c r="A3" s="288" t="s">
        <v>70</v>
      </c>
      <c r="B3" s="289"/>
      <c r="C3" s="286" t="s">
        <v>0</v>
      </c>
      <c r="D3" s="287" t="s">
        <v>6</v>
      </c>
      <c r="E3" s="287"/>
      <c r="F3" s="287" t="s">
        <v>7</v>
      </c>
      <c r="G3" s="287"/>
      <c r="H3" s="287"/>
      <c r="I3" s="286" t="s">
        <v>8</v>
      </c>
      <c r="J3" s="286" t="s">
        <v>71</v>
      </c>
    </row>
    <row r="4" spans="1:10" ht="27" customHeight="1" x14ac:dyDescent="0.2">
      <c r="A4" s="290"/>
      <c r="B4" s="291"/>
      <c r="C4" s="286"/>
      <c r="D4" s="155" t="s">
        <v>1</v>
      </c>
      <c r="E4" s="155" t="s">
        <v>2</v>
      </c>
      <c r="F4" s="155" t="s">
        <v>3</v>
      </c>
      <c r="G4" s="155" t="s">
        <v>4</v>
      </c>
      <c r="H4" s="155" t="s">
        <v>5</v>
      </c>
      <c r="I4" s="286"/>
      <c r="J4" s="286"/>
    </row>
    <row r="5" spans="1:10" ht="18" customHeight="1" x14ac:dyDescent="0.2">
      <c r="A5" s="152"/>
      <c r="B5" s="152" t="s">
        <v>1686</v>
      </c>
      <c r="C5" s="160">
        <v>200169</v>
      </c>
      <c r="D5" s="160">
        <v>28221</v>
      </c>
      <c r="E5" s="160">
        <v>171948</v>
      </c>
      <c r="F5" s="160">
        <v>31538</v>
      </c>
      <c r="G5" s="160">
        <v>116313</v>
      </c>
      <c r="H5" s="160">
        <v>52318</v>
      </c>
      <c r="I5" s="160">
        <v>76383</v>
      </c>
      <c r="J5" s="160">
        <v>82096</v>
      </c>
    </row>
    <row r="6" spans="1:10" ht="18" customHeight="1" x14ac:dyDescent="0.2">
      <c r="A6" s="292" t="s">
        <v>1687</v>
      </c>
      <c r="B6" s="292"/>
      <c r="C6" s="160">
        <v>731</v>
      </c>
      <c r="D6" s="160">
        <v>120</v>
      </c>
      <c r="E6" s="160">
        <v>611</v>
      </c>
      <c r="F6" s="160">
        <v>106</v>
      </c>
      <c r="G6" s="160">
        <v>401</v>
      </c>
      <c r="H6" s="160">
        <v>224</v>
      </c>
      <c r="I6" s="160">
        <v>345</v>
      </c>
      <c r="J6" s="160">
        <v>257</v>
      </c>
    </row>
    <row r="7" spans="1:10" x14ac:dyDescent="0.2">
      <c r="A7" s="292" t="s">
        <v>1688</v>
      </c>
      <c r="B7" s="292"/>
      <c r="C7" s="160">
        <v>397</v>
      </c>
      <c r="D7" s="160">
        <v>54</v>
      </c>
      <c r="E7" s="160">
        <v>343</v>
      </c>
      <c r="F7" s="160">
        <v>59</v>
      </c>
      <c r="G7" s="160">
        <v>222</v>
      </c>
      <c r="H7" s="160">
        <v>116</v>
      </c>
      <c r="I7" s="160">
        <v>170</v>
      </c>
      <c r="J7" s="160">
        <v>152</v>
      </c>
    </row>
    <row r="8" spans="1:10" x14ac:dyDescent="0.2">
      <c r="A8" s="292" t="s">
        <v>1689</v>
      </c>
      <c r="B8" s="292"/>
      <c r="C8" s="160">
        <v>445</v>
      </c>
      <c r="D8" s="160">
        <v>50</v>
      </c>
      <c r="E8" s="160">
        <v>395</v>
      </c>
      <c r="F8" s="160">
        <v>49</v>
      </c>
      <c r="G8" s="160">
        <v>287</v>
      </c>
      <c r="H8" s="160">
        <v>109</v>
      </c>
      <c r="I8" s="160">
        <v>189</v>
      </c>
      <c r="J8" s="160">
        <v>178</v>
      </c>
    </row>
    <row r="9" spans="1:10" x14ac:dyDescent="0.2">
      <c r="A9" s="292" t="s">
        <v>846</v>
      </c>
      <c r="B9" s="292"/>
      <c r="C9" s="160">
        <v>155</v>
      </c>
      <c r="D9" s="160">
        <v>35</v>
      </c>
      <c r="E9" s="160">
        <v>120</v>
      </c>
      <c r="F9" s="160">
        <v>15</v>
      </c>
      <c r="G9" s="160">
        <v>82</v>
      </c>
      <c r="H9" s="160">
        <v>58</v>
      </c>
      <c r="I9" s="160">
        <v>77</v>
      </c>
      <c r="J9" s="160">
        <v>55</v>
      </c>
    </row>
    <row r="10" spans="1:10" x14ac:dyDescent="0.2">
      <c r="A10" s="292" t="s">
        <v>74</v>
      </c>
      <c r="B10" s="292"/>
      <c r="C10" s="160">
        <v>1302</v>
      </c>
      <c r="D10" s="160">
        <v>112</v>
      </c>
      <c r="E10" s="160">
        <v>1190</v>
      </c>
      <c r="F10" s="160">
        <v>189</v>
      </c>
      <c r="G10" s="160">
        <v>850</v>
      </c>
      <c r="H10" s="160">
        <v>263</v>
      </c>
      <c r="I10" s="160">
        <v>424</v>
      </c>
      <c r="J10" s="160">
        <v>458</v>
      </c>
    </row>
    <row r="11" spans="1:10" ht="18" customHeight="1" x14ac:dyDescent="0.2">
      <c r="A11" s="292" t="s">
        <v>1690</v>
      </c>
      <c r="B11" s="292"/>
      <c r="C11" s="160">
        <v>290</v>
      </c>
      <c r="D11" s="160">
        <v>37</v>
      </c>
      <c r="E11" s="160">
        <v>253</v>
      </c>
      <c r="F11" s="160">
        <v>35</v>
      </c>
      <c r="G11" s="160">
        <v>177</v>
      </c>
      <c r="H11" s="160">
        <v>78</v>
      </c>
      <c r="I11" s="160">
        <v>136</v>
      </c>
      <c r="J11" s="160">
        <v>111</v>
      </c>
    </row>
    <row r="12" spans="1:10" x14ac:dyDescent="0.2">
      <c r="A12" s="292" t="s">
        <v>1691</v>
      </c>
      <c r="B12" s="292"/>
      <c r="C12" s="160">
        <v>1222</v>
      </c>
      <c r="D12" s="160">
        <v>156</v>
      </c>
      <c r="E12" s="160">
        <v>1066</v>
      </c>
      <c r="F12" s="160">
        <v>179</v>
      </c>
      <c r="G12" s="160">
        <v>730</v>
      </c>
      <c r="H12" s="160">
        <v>313</v>
      </c>
      <c r="I12" s="160">
        <v>479</v>
      </c>
      <c r="J12" s="160">
        <v>518</v>
      </c>
    </row>
    <row r="13" spans="1:10" x14ac:dyDescent="0.2">
      <c r="A13" s="292" t="s">
        <v>1692</v>
      </c>
      <c r="B13" s="292"/>
      <c r="C13" s="160">
        <v>1546</v>
      </c>
      <c r="D13" s="160">
        <v>184</v>
      </c>
      <c r="E13" s="160">
        <v>1362</v>
      </c>
      <c r="F13" s="160">
        <v>203</v>
      </c>
      <c r="G13" s="160">
        <v>1015</v>
      </c>
      <c r="H13" s="160">
        <v>328</v>
      </c>
      <c r="I13" s="160">
        <v>657</v>
      </c>
      <c r="J13" s="160">
        <v>621</v>
      </c>
    </row>
    <row r="14" spans="1:10" x14ac:dyDescent="0.2">
      <c r="A14" s="292" t="s">
        <v>1693</v>
      </c>
      <c r="B14" s="292"/>
      <c r="C14" s="160">
        <v>793</v>
      </c>
      <c r="D14" s="160">
        <v>133</v>
      </c>
      <c r="E14" s="160">
        <v>660</v>
      </c>
      <c r="F14" s="160">
        <v>96</v>
      </c>
      <c r="G14" s="160">
        <v>462</v>
      </c>
      <c r="H14" s="160">
        <v>235</v>
      </c>
      <c r="I14" s="160">
        <v>396</v>
      </c>
      <c r="J14" s="160">
        <v>284</v>
      </c>
    </row>
    <row r="15" spans="1:10" x14ac:dyDescent="0.2">
      <c r="A15" s="292" t="s">
        <v>1381</v>
      </c>
      <c r="B15" s="292"/>
      <c r="C15" s="160">
        <v>667</v>
      </c>
      <c r="D15" s="160">
        <v>87</v>
      </c>
      <c r="E15" s="160">
        <v>580</v>
      </c>
      <c r="F15" s="160">
        <v>97</v>
      </c>
      <c r="G15" s="160">
        <v>394</v>
      </c>
      <c r="H15" s="160">
        <v>176</v>
      </c>
      <c r="I15" s="160">
        <v>294</v>
      </c>
      <c r="J15" s="160">
        <v>248</v>
      </c>
    </row>
    <row r="16" spans="1:10" ht="18" customHeight="1" x14ac:dyDescent="0.2">
      <c r="A16" s="292" t="s">
        <v>76</v>
      </c>
      <c r="B16" s="292"/>
      <c r="C16" s="160">
        <v>6799</v>
      </c>
      <c r="D16" s="160">
        <v>629</v>
      </c>
      <c r="E16" s="160">
        <v>6170</v>
      </c>
      <c r="F16" s="160">
        <v>1093</v>
      </c>
      <c r="G16" s="160">
        <v>4255</v>
      </c>
      <c r="H16" s="160">
        <v>1451</v>
      </c>
      <c r="I16" s="160">
        <v>2658</v>
      </c>
      <c r="J16" s="160">
        <v>2853</v>
      </c>
    </row>
    <row r="17" spans="1:10" x14ac:dyDescent="0.2">
      <c r="A17" s="292" t="s">
        <v>1694</v>
      </c>
      <c r="B17" s="292"/>
      <c r="C17" s="160">
        <v>432</v>
      </c>
      <c r="D17" s="160">
        <v>70</v>
      </c>
      <c r="E17" s="160">
        <v>362</v>
      </c>
      <c r="F17" s="160">
        <v>68</v>
      </c>
      <c r="G17" s="160">
        <v>234</v>
      </c>
      <c r="H17" s="160">
        <v>130</v>
      </c>
      <c r="I17" s="160">
        <v>189</v>
      </c>
      <c r="J17" s="160">
        <v>165</v>
      </c>
    </row>
    <row r="18" spans="1:10" x14ac:dyDescent="0.2">
      <c r="A18" s="292" t="s">
        <v>1695</v>
      </c>
      <c r="B18" s="292"/>
      <c r="C18" s="160">
        <v>494</v>
      </c>
      <c r="D18" s="160">
        <v>58</v>
      </c>
      <c r="E18" s="160">
        <v>436</v>
      </c>
      <c r="F18" s="160">
        <v>62</v>
      </c>
      <c r="G18" s="160">
        <v>323</v>
      </c>
      <c r="H18" s="160">
        <v>109</v>
      </c>
      <c r="I18" s="160">
        <v>218</v>
      </c>
      <c r="J18" s="160">
        <v>180</v>
      </c>
    </row>
    <row r="19" spans="1:10" x14ac:dyDescent="0.2">
      <c r="A19" s="292" t="s">
        <v>493</v>
      </c>
      <c r="B19" s="292"/>
      <c r="C19" s="160">
        <v>680</v>
      </c>
      <c r="D19" s="160">
        <v>124</v>
      </c>
      <c r="E19" s="160">
        <v>556</v>
      </c>
      <c r="F19" s="160">
        <v>83</v>
      </c>
      <c r="G19" s="160">
        <v>358</v>
      </c>
      <c r="H19" s="160">
        <v>239</v>
      </c>
      <c r="I19" s="160">
        <v>330</v>
      </c>
      <c r="J19" s="160">
        <v>246</v>
      </c>
    </row>
    <row r="20" spans="1:10" x14ac:dyDescent="0.2">
      <c r="A20" s="292" t="s">
        <v>873</v>
      </c>
      <c r="B20" s="292"/>
      <c r="C20" s="160">
        <v>473</v>
      </c>
      <c r="D20" s="160">
        <v>54</v>
      </c>
      <c r="E20" s="160">
        <v>419</v>
      </c>
      <c r="F20" s="160">
        <v>86</v>
      </c>
      <c r="G20" s="160">
        <v>277</v>
      </c>
      <c r="H20" s="160">
        <v>110</v>
      </c>
      <c r="I20" s="160">
        <v>182</v>
      </c>
      <c r="J20" s="160">
        <v>197</v>
      </c>
    </row>
    <row r="21" spans="1:10" ht="18" customHeight="1" x14ac:dyDescent="0.2">
      <c r="A21" s="292" t="s">
        <v>1696</v>
      </c>
      <c r="B21" s="292"/>
      <c r="C21" s="160">
        <v>1489</v>
      </c>
      <c r="D21" s="160">
        <v>176</v>
      </c>
      <c r="E21" s="160">
        <v>1313</v>
      </c>
      <c r="F21" s="160">
        <v>237</v>
      </c>
      <c r="G21" s="160">
        <v>888</v>
      </c>
      <c r="H21" s="160">
        <v>364</v>
      </c>
      <c r="I21" s="160">
        <v>595</v>
      </c>
      <c r="J21" s="160">
        <v>597</v>
      </c>
    </row>
    <row r="22" spans="1:10" x14ac:dyDescent="0.2">
      <c r="A22" s="292" t="s">
        <v>967</v>
      </c>
      <c r="B22" s="292"/>
      <c r="C22" s="160">
        <v>1085</v>
      </c>
      <c r="D22" s="160">
        <v>150</v>
      </c>
      <c r="E22" s="160">
        <v>935</v>
      </c>
      <c r="F22" s="160">
        <v>194</v>
      </c>
      <c r="G22" s="160">
        <v>586</v>
      </c>
      <c r="H22" s="160">
        <v>305</v>
      </c>
      <c r="I22" s="160">
        <v>449</v>
      </c>
      <c r="J22" s="160">
        <v>421</v>
      </c>
    </row>
    <row r="23" spans="1:10" x14ac:dyDescent="0.2">
      <c r="A23" s="292" t="s">
        <v>1697</v>
      </c>
      <c r="B23" s="292"/>
      <c r="C23" s="160">
        <v>511</v>
      </c>
      <c r="D23" s="160">
        <v>65</v>
      </c>
      <c r="E23" s="160">
        <v>446</v>
      </c>
      <c r="F23" s="160">
        <v>68</v>
      </c>
      <c r="G23" s="160">
        <v>306</v>
      </c>
      <c r="H23" s="160">
        <v>137</v>
      </c>
      <c r="I23" s="160">
        <v>242</v>
      </c>
      <c r="J23" s="160">
        <v>175</v>
      </c>
    </row>
    <row r="24" spans="1:10" x14ac:dyDescent="0.2">
      <c r="A24" s="292" t="s">
        <v>80</v>
      </c>
      <c r="B24" s="292"/>
      <c r="C24" s="160">
        <v>393</v>
      </c>
      <c r="D24" s="160">
        <v>83</v>
      </c>
      <c r="E24" s="160">
        <v>310</v>
      </c>
      <c r="F24" s="160">
        <v>47</v>
      </c>
      <c r="G24" s="160">
        <v>193</v>
      </c>
      <c r="H24" s="160">
        <v>153</v>
      </c>
      <c r="I24" s="160">
        <v>190</v>
      </c>
      <c r="J24" s="160">
        <v>162</v>
      </c>
    </row>
    <row r="25" spans="1:10" x14ac:dyDescent="0.2">
      <c r="A25" s="292" t="s">
        <v>1010</v>
      </c>
      <c r="B25" s="292"/>
      <c r="C25" s="160">
        <v>682</v>
      </c>
      <c r="D25" s="160">
        <v>69</v>
      </c>
      <c r="E25" s="160">
        <v>613</v>
      </c>
      <c r="F25" s="160">
        <v>143</v>
      </c>
      <c r="G25" s="160">
        <v>410</v>
      </c>
      <c r="H25" s="160">
        <v>129</v>
      </c>
      <c r="I25" s="160">
        <v>260</v>
      </c>
      <c r="J25" s="160">
        <v>282</v>
      </c>
    </row>
    <row r="26" spans="1:10" ht="18" customHeight="1" x14ac:dyDescent="0.2">
      <c r="A26" s="292" t="s">
        <v>1698</v>
      </c>
      <c r="B26" s="292"/>
      <c r="C26" s="160">
        <v>510</v>
      </c>
      <c r="D26" s="160">
        <v>62</v>
      </c>
      <c r="E26" s="160">
        <v>448</v>
      </c>
      <c r="F26" s="160">
        <v>58</v>
      </c>
      <c r="G26" s="160">
        <v>283</v>
      </c>
      <c r="H26" s="160">
        <v>169</v>
      </c>
      <c r="I26" s="160">
        <v>211</v>
      </c>
      <c r="J26" s="160">
        <v>173</v>
      </c>
    </row>
    <row r="27" spans="1:10" x14ac:dyDescent="0.2">
      <c r="A27" s="292" t="s">
        <v>362</v>
      </c>
      <c r="B27" s="292"/>
      <c r="C27" s="160">
        <v>2524</v>
      </c>
      <c r="D27" s="160">
        <v>288</v>
      </c>
      <c r="E27" s="160">
        <v>2236</v>
      </c>
      <c r="F27" s="160">
        <v>377</v>
      </c>
      <c r="G27" s="160">
        <v>1572</v>
      </c>
      <c r="H27" s="160">
        <v>575</v>
      </c>
      <c r="I27" s="160">
        <v>980</v>
      </c>
      <c r="J27" s="160">
        <v>1041</v>
      </c>
    </row>
    <row r="28" spans="1:10" x14ac:dyDescent="0.2">
      <c r="A28" s="292" t="s">
        <v>1699</v>
      </c>
      <c r="B28" s="292"/>
      <c r="C28" s="160">
        <v>751</v>
      </c>
      <c r="D28" s="160">
        <v>69</v>
      </c>
      <c r="E28" s="160">
        <v>682</v>
      </c>
      <c r="F28" s="160">
        <v>117</v>
      </c>
      <c r="G28" s="160">
        <v>475</v>
      </c>
      <c r="H28" s="160">
        <v>159</v>
      </c>
      <c r="I28" s="160">
        <v>306</v>
      </c>
      <c r="J28" s="160">
        <v>318</v>
      </c>
    </row>
    <row r="29" spans="1:10" x14ac:dyDescent="0.2">
      <c r="A29" s="292" t="s">
        <v>1700</v>
      </c>
      <c r="B29" s="292"/>
      <c r="C29" s="160">
        <v>373</v>
      </c>
      <c r="D29" s="160">
        <v>48</v>
      </c>
      <c r="E29" s="160">
        <v>325</v>
      </c>
      <c r="F29" s="160">
        <v>62</v>
      </c>
      <c r="G29" s="160">
        <v>212</v>
      </c>
      <c r="H29" s="160">
        <v>99</v>
      </c>
      <c r="I29" s="160">
        <v>157</v>
      </c>
      <c r="J29" s="160">
        <v>152</v>
      </c>
    </row>
    <row r="30" spans="1:10" x14ac:dyDescent="0.2">
      <c r="A30" s="292" t="s">
        <v>1014</v>
      </c>
      <c r="B30" s="292"/>
      <c r="C30" s="160">
        <v>6164</v>
      </c>
      <c r="D30" s="160">
        <v>876</v>
      </c>
      <c r="E30" s="160">
        <v>5288</v>
      </c>
      <c r="F30" s="160">
        <v>1062</v>
      </c>
      <c r="G30" s="160">
        <v>3527</v>
      </c>
      <c r="H30" s="160">
        <v>1575</v>
      </c>
      <c r="I30" s="160">
        <v>2268</v>
      </c>
      <c r="J30" s="160">
        <v>2391</v>
      </c>
    </row>
    <row r="31" spans="1:10" ht="18" customHeight="1" x14ac:dyDescent="0.2">
      <c r="A31" s="292" t="s">
        <v>1701</v>
      </c>
      <c r="B31" s="292"/>
      <c r="C31" s="160">
        <v>124</v>
      </c>
      <c r="D31" s="160">
        <v>8</v>
      </c>
      <c r="E31" s="160">
        <v>116</v>
      </c>
      <c r="F31" s="160">
        <v>29</v>
      </c>
      <c r="G31" s="160">
        <v>68</v>
      </c>
      <c r="H31" s="160">
        <v>27</v>
      </c>
      <c r="I31" s="160">
        <v>49</v>
      </c>
      <c r="J31" s="160">
        <v>64</v>
      </c>
    </row>
    <row r="32" spans="1:10" x14ac:dyDescent="0.2">
      <c r="A32" s="292" t="s">
        <v>1702</v>
      </c>
      <c r="B32" s="292"/>
      <c r="C32" s="160">
        <v>857</v>
      </c>
      <c r="D32" s="160">
        <v>105</v>
      </c>
      <c r="E32" s="160">
        <v>752</v>
      </c>
      <c r="F32" s="160">
        <v>85</v>
      </c>
      <c r="G32" s="160">
        <v>559</v>
      </c>
      <c r="H32" s="160">
        <v>213</v>
      </c>
      <c r="I32" s="160">
        <v>379</v>
      </c>
      <c r="J32" s="160">
        <v>358</v>
      </c>
    </row>
    <row r="33" spans="1:10" x14ac:dyDescent="0.2">
      <c r="A33" s="292" t="s">
        <v>82</v>
      </c>
      <c r="B33" s="292"/>
      <c r="C33" s="160">
        <v>923</v>
      </c>
      <c r="D33" s="160">
        <v>143</v>
      </c>
      <c r="E33" s="160">
        <v>780</v>
      </c>
      <c r="F33" s="160">
        <v>131</v>
      </c>
      <c r="G33" s="160">
        <v>562</v>
      </c>
      <c r="H33" s="160">
        <v>230</v>
      </c>
      <c r="I33" s="160">
        <v>352</v>
      </c>
      <c r="J33" s="160">
        <v>371</v>
      </c>
    </row>
    <row r="34" spans="1:10" x14ac:dyDescent="0.2">
      <c r="A34" s="292" t="s">
        <v>85</v>
      </c>
      <c r="B34" s="292"/>
      <c r="C34" s="160">
        <v>2578</v>
      </c>
      <c r="D34" s="160">
        <v>295</v>
      </c>
      <c r="E34" s="160">
        <v>2283</v>
      </c>
      <c r="F34" s="160">
        <v>443</v>
      </c>
      <c r="G34" s="160">
        <v>1562</v>
      </c>
      <c r="H34" s="160">
        <v>573</v>
      </c>
      <c r="I34" s="160">
        <v>1048</v>
      </c>
      <c r="J34" s="160">
        <v>1026</v>
      </c>
    </row>
    <row r="35" spans="1:10" x14ac:dyDescent="0.2">
      <c r="A35" s="292" t="s">
        <v>86</v>
      </c>
      <c r="B35" s="292"/>
      <c r="C35" s="160">
        <v>211</v>
      </c>
      <c r="D35" s="160">
        <v>40</v>
      </c>
      <c r="E35" s="160">
        <v>171</v>
      </c>
      <c r="F35" s="160">
        <v>29</v>
      </c>
      <c r="G35" s="160">
        <v>100</v>
      </c>
      <c r="H35" s="160">
        <v>82</v>
      </c>
      <c r="I35" s="160">
        <v>99</v>
      </c>
      <c r="J35" s="160">
        <v>76</v>
      </c>
    </row>
    <row r="36" spans="1:10" ht="18" customHeight="1" x14ac:dyDescent="0.2">
      <c r="A36" s="292" t="s">
        <v>1585</v>
      </c>
      <c r="B36" s="292"/>
      <c r="C36" s="160">
        <v>5409</v>
      </c>
      <c r="D36" s="160">
        <v>617</v>
      </c>
      <c r="E36" s="160">
        <v>4792</v>
      </c>
      <c r="F36" s="160">
        <v>1263</v>
      </c>
      <c r="G36" s="160">
        <v>3089</v>
      </c>
      <c r="H36" s="160">
        <v>1057</v>
      </c>
      <c r="I36" s="160">
        <v>1480</v>
      </c>
      <c r="J36" s="160">
        <v>2363</v>
      </c>
    </row>
    <row r="37" spans="1:10" x14ac:dyDescent="0.2">
      <c r="A37" s="292" t="s">
        <v>1703</v>
      </c>
      <c r="B37" s="292"/>
      <c r="C37" s="160">
        <v>417</v>
      </c>
      <c r="D37" s="160">
        <v>27</v>
      </c>
      <c r="E37" s="160">
        <v>390</v>
      </c>
      <c r="F37" s="160">
        <v>47</v>
      </c>
      <c r="G37" s="160">
        <v>282</v>
      </c>
      <c r="H37" s="160">
        <v>88</v>
      </c>
      <c r="I37" s="160">
        <v>170</v>
      </c>
      <c r="J37" s="160">
        <v>162</v>
      </c>
    </row>
    <row r="38" spans="1:10" x14ac:dyDescent="0.2">
      <c r="A38" s="292" t="s">
        <v>1704</v>
      </c>
      <c r="B38" s="292"/>
      <c r="C38" s="160">
        <v>6354</v>
      </c>
      <c r="D38" s="160">
        <v>1059</v>
      </c>
      <c r="E38" s="160">
        <v>5295</v>
      </c>
      <c r="F38" s="160">
        <v>1305</v>
      </c>
      <c r="G38" s="160">
        <v>3462</v>
      </c>
      <c r="H38" s="160">
        <v>1587</v>
      </c>
      <c r="I38" s="160">
        <v>1855</v>
      </c>
      <c r="J38" s="160">
        <v>2739</v>
      </c>
    </row>
    <row r="39" spans="1:10" x14ac:dyDescent="0.2">
      <c r="A39" s="292" t="s">
        <v>88</v>
      </c>
      <c r="B39" s="292"/>
      <c r="C39" s="160">
        <v>1502</v>
      </c>
      <c r="D39" s="160">
        <v>187</v>
      </c>
      <c r="E39" s="160">
        <v>1315</v>
      </c>
      <c r="F39" s="160">
        <v>250</v>
      </c>
      <c r="G39" s="160">
        <v>876</v>
      </c>
      <c r="H39" s="160">
        <v>376</v>
      </c>
      <c r="I39" s="160">
        <v>630</v>
      </c>
      <c r="J39" s="160">
        <v>615</v>
      </c>
    </row>
    <row r="40" spans="1:10" x14ac:dyDescent="0.2">
      <c r="A40" s="292" t="s">
        <v>1705</v>
      </c>
      <c r="B40" s="292"/>
      <c r="C40" s="160">
        <v>1876</v>
      </c>
      <c r="D40" s="160">
        <v>244</v>
      </c>
      <c r="E40" s="160">
        <v>1632</v>
      </c>
      <c r="F40" s="160">
        <v>345</v>
      </c>
      <c r="G40" s="160">
        <v>1045</v>
      </c>
      <c r="H40" s="160">
        <v>486</v>
      </c>
      <c r="I40" s="160">
        <v>771</v>
      </c>
      <c r="J40" s="160">
        <v>765</v>
      </c>
    </row>
    <row r="41" spans="1:10" ht="18" customHeight="1" x14ac:dyDescent="0.2">
      <c r="A41" s="292" t="s">
        <v>221</v>
      </c>
      <c r="B41" s="292"/>
      <c r="C41" s="160">
        <v>926</v>
      </c>
      <c r="D41" s="160">
        <v>142</v>
      </c>
      <c r="E41" s="160">
        <v>784</v>
      </c>
      <c r="F41" s="160">
        <v>177</v>
      </c>
      <c r="G41" s="160">
        <v>521</v>
      </c>
      <c r="H41" s="160">
        <v>228</v>
      </c>
      <c r="I41" s="160">
        <v>318</v>
      </c>
      <c r="J41" s="160">
        <v>371</v>
      </c>
    </row>
    <row r="42" spans="1:10" x14ac:dyDescent="0.2">
      <c r="A42" s="292" t="s">
        <v>1323</v>
      </c>
      <c r="B42" s="292"/>
      <c r="C42" s="160">
        <v>639</v>
      </c>
      <c r="D42" s="160">
        <v>105</v>
      </c>
      <c r="E42" s="160">
        <v>534</v>
      </c>
      <c r="F42" s="160">
        <v>110</v>
      </c>
      <c r="G42" s="160">
        <v>340</v>
      </c>
      <c r="H42" s="160">
        <v>189</v>
      </c>
      <c r="I42" s="160">
        <v>286</v>
      </c>
      <c r="J42" s="160">
        <v>273</v>
      </c>
    </row>
    <row r="43" spans="1:10" x14ac:dyDescent="0.2">
      <c r="A43" s="292" t="s">
        <v>1706</v>
      </c>
      <c r="B43" s="292"/>
      <c r="C43" s="160">
        <v>1419</v>
      </c>
      <c r="D43" s="160">
        <v>188</v>
      </c>
      <c r="E43" s="160">
        <v>1231</v>
      </c>
      <c r="F43" s="160">
        <v>234</v>
      </c>
      <c r="G43" s="160">
        <v>841</v>
      </c>
      <c r="H43" s="160">
        <v>344</v>
      </c>
      <c r="I43" s="160">
        <v>572</v>
      </c>
      <c r="J43" s="160">
        <v>536</v>
      </c>
    </row>
    <row r="44" spans="1:10" x14ac:dyDescent="0.2">
      <c r="A44" s="292" t="s">
        <v>222</v>
      </c>
      <c r="B44" s="292"/>
      <c r="C44" s="160">
        <v>250</v>
      </c>
      <c r="D44" s="160">
        <v>37</v>
      </c>
      <c r="E44" s="160">
        <v>213</v>
      </c>
      <c r="F44" s="160">
        <v>27</v>
      </c>
      <c r="G44" s="160">
        <v>148</v>
      </c>
      <c r="H44" s="160">
        <v>75</v>
      </c>
      <c r="I44" s="160">
        <v>116</v>
      </c>
      <c r="J44" s="160">
        <v>113</v>
      </c>
    </row>
    <row r="45" spans="1:10" x14ac:dyDescent="0.2">
      <c r="A45" s="292" t="s">
        <v>1707</v>
      </c>
      <c r="B45" s="292"/>
      <c r="C45" s="160">
        <v>1180</v>
      </c>
      <c r="D45" s="160">
        <v>146</v>
      </c>
      <c r="E45" s="160">
        <v>1034</v>
      </c>
      <c r="F45" s="160">
        <v>159</v>
      </c>
      <c r="G45" s="160">
        <v>706</v>
      </c>
      <c r="H45" s="160">
        <v>315</v>
      </c>
      <c r="I45" s="160">
        <v>457</v>
      </c>
      <c r="J45" s="160">
        <v>505</v>
      </c>
    </row>
    <row r="46" spans="1:10" ht="18" customHeight="1" x14ac:dyDescent="0.2">
      <c r="A46" s="292" t="s">
        <v>1245</v>
      </c>
      <c r="B46" s="292"/>
      <c r="C46" s="160">
        <v>379</v>
      </c>
      <c r="D46" s="160">
        <v>61</v>
      </c>
      <c r="E46" s="160">
        <v>318</v>
      </c>
      <c r="F46" s="160">
        <v>28</v>
      </c>
      <c r="G46" s="160">
        <v>218</v>
      </c>
      <c r="H46" s="160">
        <v>133</v>
      </c>
      <c r="I46" s="160">
        <v>181</v>
      </c>
      <c r="J46" s="160">
        <v>126</v>
      </c>
    </row>
    <row r="47" spans="1:10" x14ac:dyDescent="0.2">
      <c r="A47" s="292" t="s">
        <v>520</v>
      </c>
      <c r="B47" s="292"/>
      <c r="C47" s="160">
        <v>261</v>
      </c>
      <c r="D47" s="160">
        <v>39</v>
      </c>
      <c r="E47" s="160">
        <v>222</v>
      </c>
      <c r="F47" s="160">
        <v>20</v>
      </c>
      <c r="G47" s="160">
        <v>157</v>
      </c>
      <c r="H47" s="160">
        <v>84</v>
      </c>
      <c r="I47" s="160">
        <v>127</v>
      </c>
      <c r="J47" s="160">
        <v>99</v>
      </c>
    </row>
    <row r="48" spans="1:10" x14ac:dyDescent="0.2">
      <c r="A48" s="292" t="s">
        <v>698</v>
      </c>
      <c r="B48" s="292"/>
      <c r="C48" s="160">
        <v>1320</v>
      </c>
      <c r="D48" s="160">
        <v>200</v>
      </c>
      <c r="E48" s="160">
        <v>1120</v>
      </c>
      <c r="F48" s="160">
        <v>241</v>
      </c>
      <c r="G48" s="160">
        <v>716</v>
      </c>
      <c r="H48" s="160">
        <v>363</v>
      </c>
      <c r="I48" s="160">
        <v>540</v>
      </c>
      <c r="J48" s="160">
        <v>559</v>
      </c>
    </row>
    <row r="49" spans="1:10" x14ac:dyDescent="0.2">
      <c r="A49" s="292" t="s">
        <v>97</v>
      </c>
      <c r="B49" s="292"/>
      <c r="C49" s="160">
        <v>12516</v>
      </c>
      <c r="D49" s="160">
        <v>2222</v>
      </c>
      <c r="E49" s="160">
        <v>10294</v>
      </c>
      <c r="F49" s="160">
        <v>2232</v>
      </c>
      <c r="G49" s="160">
        <v>6847</v>
      </c>
      <c r="H49" s="160">
        <v>3437</v>
      </c>
      <c r="I49" s="160">
        <v>3654</v>
      </c>
      <c r="J49" s="160">
        <v>5374</v>
      </c>
    </row>
    <row r="50" spans="1:10" x14ac:dyDescent="0.2">
      <c r="A50" s="292" t="s">
        <v>224</v>
      </c>
      <c r="B50" s="292"/>
      <c r="C50" s="160">
        <v>865</v>
      </c>
      <c r="D50" s="160">
        <v>114</v>
      </c>
      <c r="E50" s="160">
        <v>751</v>
      </c>
      <c r="F50" s="160">
        <v>72</v>
      </c>
      <c r="G50" s="160">
        <v>527</v>
      </c>
      <c r="H50" s="160">
        <v>266</v>
      </c>
      <c r="I50" s="160">
        <v>405</v>
      </c>
      <c r="J50" s="160">
        <v>325</v>
      </c>
    </row>
    <row r="51" spans="1:10" ht="18" customHeight="1" x14ac:dyDescent="0.2">
      <c r="A51" s="292" t="s">
        <v>1708</v>
      </c>
      <c r="B51" s="292"/>
      <c r="C51" s="160">
        <v>579</v>
      </c>
      <c r="D51" s="160">
        <v>94</v>
      </c>
      <c r="E51" s="160">
        <v>485</v>
      </c>
      <c r="F51" s="160">
        <v>71</v>
      </c>
      <c r="G51" s="160">
        <v>311</v>
      </c>
      <c r="H51" s="160">
        <v>197</v>
      </c>
      <c r="I51" s="160">
        <v>268</v>
      </c>
      <c r="J51" s="160">
        <v>226</v>
      </c>
    </row>
    <row r="52" spans="1:10" x14ac:dyDescent="0.2">
      <c r="A52" s="292" t="s">
        <v>1709</v>
      </c>
      <c r="B52" s="292"/>
      <c r="C52" s="160">
        <v>4857</v>
      </c>
      <c r="D52" s="160">
        <v>542</v>
      </c>
      <c r="E52" s="160">
        <v>4315</v>
      </c>
      <c r="F52" s="160">
        <v>902</v>
      </c>
      <c r="G52" s="160">
        <v>2863</v>
      </c>
      <c r="H52" s="160">
        <v>1092</v>
      </c>
      <c r="I52" s="160">
        <v>1718</v>
      </c>
      <c r="J52" s="160">
        <v>2181</v>
      </c>
    </row>
    <row r="53" spans="1:10" x14ac:dyDescent="0.2">
      <c r="A53" s="292" t="s">
        <v>226</v>
      </c>
      <c r="B53" s="292"/>
      <c r="C53" s="160">
        <v>1288</v>
      </c>
      <c r="D53" s="160">
        <v>149</v>
      </c>
      <c r="E53" s="160">
        <v>1139</v>
      </c>
      <c r="F53" s="160">
        <v>258</v>
      </c>
      <c r="G53" s="160">
        <v>766</v>
      </c>
      <c r="H53" s="160">
        <v>264</v>
      </c>
      <c r="I53" s="160">
        <v>425</v>
      </c>
      <c r="J53" s="160">
        <v>547</v>
      </c>
    </row>
    <row r="54" spans="1:10" x14ac:dyDescent="0.2">
      <c r="A54" s="292" t="s">
        <v>1710</v>
      </c>
      <c r="B54" s="292"/>
      <c r="C54" s="160">
        <v>714</v>
      </c>
      <c r="D54" s="160">
        <v>147</v>
      </c>
      <c r="E54" s="160">
        <v>567</v>
      </c>
      <c r="F54" s="160">
        <v>108</v>
      </c>
      <c r="G54" s="160">
        <v>357</v>
      </c>
      <c r="H54" s="160">
        <v>249</v>
      </c>
      <c r="I54" s="160">
        <v>331</v>
      </c>
      <c r="J54" s="160">
        <v>266</v>
      </c>
    </row>
    <row r="55" spans="1:10" x14ac:dyDescent="0.2">
      <c r="A55" s="292" t="s">
        <v>1711</v>
      </c>
      <c r="B55" s="292"/>
      <c r="C55" s="160">
        <v>44</v>
      </c>
      <c r="D55" s="160">
        <v>5</v>
      </c>
      <c r="E55" s="160">
        <v>39</v>
      </c>
      <c r="F55" s="160">
        <v>6</v>
      </c>
      <c r="G55" s="160">
        <v>28</v>
      </c>
      <c r="H55" s="160">
        <v>10</v>
      </c>
      <c r="I55" s="160">
        <v>21</v>
      </c>
      <c r="J55" s="160">
        <v>21</v>
      </c>
    </row>
    <row r="56" spans="1:10" ht="18" customHeight="1" x14ac:dyDescent="0.2">
      <c r="A56" s="292" t="s">
        <v>1637</v>
      </c>
      <c r="B56" s="292"/>
      <c r="C56" s="160">
        <v>577</v>
      </c>
      <c r="D56" s="160">
        <v>70</v>
      </c>
      <c r="E56" s="160">
        <v>507</v>
      </c>
      <c r="F56" s="160">
        <v>101</v>
      </c>
      <c r="G56" s="160">
        <v>343</v>
      </c>
      <c r="H56" s="160">
        <v>133</v>
      </c>
      <c r="I56" s="160">
        <v>214</v>
      </c>
      <c r="J56" s="160">
        <v>248</v>
      </c>
    </row>
    <row r="57" spans="1:10" x14ac:dyDescent="0.2">
      <c r="A57" s="292" t="s">
        <v>1712</v>
      </c>
      <c r="B57" s="292"/>
      <c r="C57" s="160">
        <v>908</v>
      </c>
      <c r="D57" s="160">
        <v>113</v>
      </c>
      <c r="E57" s="160">
        <v>795</v>
      </c>
      <c r="F57" s="160">
        <v>96</v>
      </c>
      <c r="G57" s="160">
        <v>568</v>
      </c>
      <c r="H57" s="160">
        <v>244</v>
      </c>
      <c r="I57" s="160">
        <v>387</v>
      </c>
      <c r="J57" s="160">
        <v>356</v>
      </c>
    </row>
    <row r="58" spans="1:10" x14ac:dyDescent="0.2">
      <c r="A58" s="292" t="s">
        <v>1713</v>
      </c>
      <c r="B58" s="292"/>
      <c r="C58" s="160">
        <v>1414</v>
      </c>
      <c r="D58" s="160">
        <v>203</v>
      </c>
      <c r="E58" s="160">
        <v>1211</v>
      </c>
      <c r="F58" s="160">
        <v>203</v>
      </c>
      <c r="G58" s="160">
        <v>774</v>
      </c>
      <c r="H58" s="160">
        <v>437</v>
      </c>
      <c r="I58" s="160">
        <v>610</v>
      </c>
      <c r="J58" s="160">
        <v>512</v>
      </c>
    </row>
    <row r="59" spans="1:10" x14ac:dyDescent="0.2">
      <c r="A59" s="292" t="s">
        <v>1714</v>
      </c>
      <c r="B59" s="292"/>
      <c r="C59" s="160">
        <v>547</v>
      </c>
      <c r="D59" s="160">
        <v>87</v>
      </c>
      <c r="E59" s="160">
        <v>460</v>
      </c>
      <c r="F59" s="160">
        <v>76</v>
      </c>
      <c r="G59" s="160">
        <v>303</v>
      </c>
      <c r="H59" s="160">
        <v>168</v>
      </c>
      <c r="I59" s="160">
        <v>238</v>
      </c>
      <c r="J59" s="160">
        <v>203</v>
      </c>
    </row>
    <row r="60" spans="1:10" x14ac:dyDescent="0.2">
      <c r="A60" s="292" t="s">
        <v>536</v>
      </c>
      <c r="B60" s="292"/>
      <c r="C60" s="160">
        <v>670</v>
      </c>
      <c r="D60" s="160">
        <v>122</v>
      </c>
      <c r="E60" s="160">
        <v>548</v>
      </c>
      <c r="F60" s="160">
        <v>34</v>
      </c>
      <c r="G60" s="160">
        <v>415</v>
      </c>
      <c r="H60" s="160">
        <v>221</v>
      </c>
      <c r="I60" s="160">
        <v>335</v>
      </c>
      <c r="J60" s="160">
        <v>249</v>
      </c>
    </row>
    <row r="61" spans="1:10" ht="18" customHeight="1" x14ac:dyDescent="0.2">
      <c r="A61" s="292" t="s">
        <v>101</v>
      </c>
      <c r="B61" s="292"/>
      <c r="C61" s="160">
        <v>487</v>
      </c>
      <c r="D61" s="160">
        <v>82</v>
      </c>
      <c r="E61" s="160">
        <v>405</v>
      </c>
      <c r="F61" s="160">
        <v>80</v>
      </c>
      <c r="G61" s="160">
        <v>279</v>
      </c>
      <c r="H61" s="160">
        <v>128</v>
      </c>
      <c r="I61" s="160">
        <v>157</v>
      </c>
      <c r="J61" s="160">
        <v>186</v>
      </c>
    </row>
    <row r="62" spans="1:10" x14ac:dyDescent="0.2">
      <c r="A62" s="292" t="s">
        <v>374</v>
      </c>
      <c r="B62" s="292"/>
      <c r="C62" s="160">
        <v>2823</v>
      </c>
      <c r="D62" s="160">
        <v>288</v>
      </c>
      <c r="E62" s="160">
        <v>2535</v>
      </c>
      <c r="F62" s="160">
        <v>374</v>
      </c>
      <c r="G62" s="160">
        <v>1877</v>
      </c>
      <c r="H62" s="160">
        <v>572</v>
      </c>
      <c r="I62" s="160">
        <v>1147</v>
      </c>
      <c r="J62" s="160">
        <v>1205</v>
      </c>
    </row>
    <row r="63" spans="1:10" x14ac:dyDescent="0.2">
      <c r="A63" s="292" t="s">
        <v>1024</v>
      </c>
      <c r="B63" s="292"/>
      <c r="C63" s="160">
        <v>528</v>
      </c>
      <c r="D63" s="160">
        <v>94</v>
      </c>
      <c r="E63" s="160">
        <v>434</v>
      </c>
      <c r="F63" s="160">
        <v>63</v>
      </c>
      <c r="G63" s="160">
        <v>292</v>
      </c>
      <c r="H63" s="160">
        <v>173</v>
      </c>
      <c r="I63" s="160">
        <v>219</v>
      </c>
      <c r="J63" s="160">
        <v>212</v>
      </c>
    </row>
    <row r="64" spans="1:10" x14ac:dyDescent="0.2">
      <c r="A64" s="292" t="s">
        <v>102</v>
      </c>
      <c r="B64" s="292"/>
      <c r="C64" s="160">
        <v>736</v>
      </c>
      <c r="D64" s="160">
        <v>115</v>
      </c>
      <c r="E64" s="160">
        <v>621</v>
      </c>
      <c r="F64" s="160">
        <v>82</v>
      </c>
      <c r="G64" s="160">
        <v>424</v>
      </c>
      <c r="H64" s="160">
        <v>230</v>
      </c>
      <c r="I64" s="160">
        <v>345</v>
      </c>
      <c r="J64" s="160">
        <v>267</v>
      </c>
    </row>
    <row r="65" spans="1:10" x14ac:dyDescent="0.2">
      <c r="A65" s="292" t="s">
        <v>827</v>
      </c>
      <c r="B65" s="292"/>
      <c r="C65" s="160">
        <v>20070</v>
      </c>
      <c r="D65" s="160">
        <v>2831</v>
      </c>
      <c r="E65" s="160">
        <v>17239</v>
      </c>
      <c r="F65" s="160">
        <v>3170</v>
      </c>
      <c r="G65" s="160">
        <v>11822</v>
      </c>
      <c r="H65" s="160">
        <v>5078</v>
      </c>
      <c r="I65" s="160">
        <v>6499</v>
      </c>
      <c r="J65" s="160">
        <v>8976</v>
      </c>
    </row>
    <row r="66" spans="1:10" ht="18" customHeight="1" x14ac:dyDescent="0.2">
      <c r="A66" s="292" t="s">
        <v>282</v>
      </c>
      <c r="B66" s="292"/>
      <c r="C66" s="160">
        <v>549</v>
      </c>
      <c r="D66" s="160">
        <v>105</v>
      </c>
      <c r="E66" s="160">
        <v>444</v>
      </c>
      <c r="F66" s="160">
        <v>52</v>
      </c>
      <c r="G66" s="160">
        <v>323</v>
      </c>
      <c r="H66" s="160">
        <v>174</v>
      </c>
      <c r="I66" s="160">
        <v>271</v>
      </c>
      <c r="J66" s="160">
        <v>196</v>
      </c>
    </row>
    <row r="67" spans="1:10" x14ac:dyDescent="0.2">
      <c r="A67" s="292" t="s">
        <v>1715</v>
      </c>
      <c r="B67" s="292"/>
      <c r="C67" s="160">
        <v>105</v>
      </c>
      <c r="D67" s="160">
        <v>17</v>
      </c>
      <c r="E67" s="160">
        <v>88</v>
      </c>
      <c r="F67" s="160">
        <v>13</v>
      </c>
      <c r="G67" s="160">
        <v>58</v>
      </c>
      <c r="H67" s="160">
        <v>34</v>
      </c>
      <c r="I67" s="160">
        <v>43</v>
      </c>
      <c r="J67" s="160">
        <v>55</v>
      </c>
    </row>
    <row r="68" spans="1:10" x14ac:dyDescent="0.2">
      <c r="A68" s="292" t="s">
        <v>1716</v>
      </c>
      <c r="B68" s="292"/>
      <c r="C68" s="160">
        <v>1673</v>
      </c>
      <c r="D68" s="160">
        <v>181</v>
      </c>
      <c r="E68" s="160">
        <v>1492</v>
      </c>
      <c r="F68" s="160">
        <v>293</v>
      </c>
      <c r="G68" s="160">
        <v>1022</v>
      </c>
      <c r="H68" s="160">
        <v>358</v>
      </c>
      <c r="I68" s="160">
        <v>736</v>
      </c>
      <c r="J68" s="160">
        <v>656</v>
      </c>
    </row>
    <row r="69" spans="1:10" x14ac:dyDescent="0.2">
      <c r="A69" s="292" t="s">
        <v>1717</v>
      </c>
      <c r="B69" s="292"/>
      <c r="C69" s="160">
        <v>1026</v>
      </c>
      <c r="D69" s="160">
        <v>157</v>
      </c>
      <c r="E69" s="160">
        <v>869</v>
      </c>
      <c r="F69" s="160">
        <v>129</v>
      </c>
      <c r="G69" s="160">
        <v>631</v>
      </c>
      <c r="H69" s="160">
        <v>266</v>
      </c>
      <c r="I69" s="160">
        <v>454</v>
      </c>
      <c r="J69" s="160">
        <v>405</v>
      </c>
    </row>
    <row r="70" spans="1:10" x14ac:dyDescent="0.2">
      <c r="A70" s="292" t="s">
        <v>882</v>
      </c>
      <c r="B70" s="292"/>
      <c r="C70" s="160">
        <v>1014</v>
      </c>
      <c r="D70" s="160">
        <v>163</v>
      </c>
      <c r="E70" s="160">
        <v>851</v>
      </c>
      <c r="F70" s="160">
        <v>143</v>
      </c>
      <c r="G70" s="160">
        <v>582</v>
      </c>
      <c r="H70" s="160">
        <v>289</v>
      </c>
      <c r="I70" s="160">
        <v>483</v>
      </c>
      <c r="J70" s="160">
        <v>420</v>
      </c>
    </row>
    <row r="71" spans="1:10" ht="18" customHeight="1" x14ac:dyDescent="0.2">
      <c r="A71" s="292" t="s">
        <v>104</v>
      </c>
      <c r="B71" s="292"/>
      <c r="C71" s="160">
        <v>514</v>
      </c>
      <c r="D71" s="160">
        <v>100</v>
      </c>
      <c r="E71" s="160">
        <v>414</v>
      </c>
      <c r="F71" s="160">
        <v>39</v>
      </c>
      <c r="G71" s="160">
        <v>287</v>
      </c>
      <c r="H71" s="160">
        <v>188</v>
      </c>
      <c r="I71" s="160">
        <v>242</v>
      </c>
      <c r="J71" s="160">
        <v>192</v>
      </c>
    </row>
    <row r="72" spans="1:10" x14ac:dyDescent="0.2">
      <c r="A72" s="292" t="s">
        <v>1718</v>
      </c>
      <c r="B72" s="292"/>
      <c r="C72" s="160">
        <v>4953</v>
      </c>
      <c r="D72" s="160">
        <v>1593</v>
      </c>
      <c r="E72" s="160">
        <v>3360</v>
      </c>
      <c r="F72" s="160">
        <v>808</v>
      </c>
      <c r="G72" s="160">
        <v>2084</v>
      </c>
      <c r="H72" s="160">
        <v>2061</v>
      </c>
      <c r="I72" s="160">
        <v>1196</v>
      </c>
      <c r="J72" s="160">
        <v>2144</v>
      </c>
    </row>
    <row r="73" spans="1:10" x14ac:dyDescent="0.2">
      <c r="A73" s="292" t="s">
        <v>1719</v>
      </c>
      <c r="B73" s="292"/>
      <c r="C73" s="160">
        <v>708</v>
      </c>
      <c r="D73" s="160">
        <v>134</v>
      </c>
      <c r="E73" s="160">
        <v>574</v>
      </c>
      <c r="F73" s="160">
        <v>67</v>
      </c>
      <c r="G73" s="160">
        <v>403</v>
      </c>
      <c r="H73" s="160">
        <v>238</v>
      </c>
      <c r="I73" s="160">
        <v>354</v>
      </c>
      <c r="J73" s="160">
        <v>243</v>
      </c>
    </row>
    <row r="74" spans="1:10" x14ac:dyDescent="0.2">
      <c r="A74" s="292" t="s">
        <v>553</v>
      </c>
      <c r="B74" s="292"/>
      <c r="C74" s="160">
        <v>2178</v>
      </c>
      <c r="D74" s="160">
        <v>326</v>
      </c>
      <c r="E74" s="160">
        <v>1852</v>
      </c>
      <c r="F74" s="160">
        <v>232</v>
      </c>
      <c r="G74" s="160">
        <v>1333</v>
      </c>
      <c r="H74" s="160">
        <v>613</v>
      </c>
      <c r="I74" s="160">
        <v>961</v>
      </c>
      <c r="J74" s="160">
        <v>832</v>
      </c>
    </row>
    <row r="75" spans="1:10" x14ac:dyDescent="0.2">
      <c r="A75" s="292" t="s">
        <v>285</v>
      </c>
      <c r="B75" s="292"/>
      <c r="C75" s="160">
        <v>459</v>
      </c>
      <c r="D75" s="160">
        <v>114</v>
      </c>
      <c r="E75" s="160">
        <v>345</v>
      </c>
      <c r="F75" s="160">
        <v>46</v>
      </c>
      <c r="G75" s="160">
        <v>210</v>
      </c>
      <c r="H75" s="160">
        <v>203</v>
      </c>
      <c r="I75" s="160">
        <v>206</v>
      </c>
      <c r="J75" s="160">
        <v>161</v>
      </c>
    </row>
    <row r="76" spans="1:10" ht="18" customHeight="1" x14ac:dyDescent="0.2">
      <c r="A76" s="292" t="s">
        <v>1720</v>
      </c>
      <c r="B76" s="292"/>
      <c r="C76" s="160">
        <v>842</v>
      </c>
      <c r="D76" s="160">
        <v>97</v>
      </c>
      <c r="E76" s="160">
        <v>745</v>
      </c>
      <c r="F76" s="160">
        <v>99</v>
      </c>
      <c r="G76" s="160">
        <v>556</v>
      </c>
      <c r="H76" s="160">
        <v>187</v>
      </c>
      <c r="I76" s="160">
        <v>318</v>
      </c>
      <c r="J76" s="160">
        <v>344</v>
      </c>
    </row>
    <row r="77" spans="1:10" x14ac:dyDescent="0.2">
      <c r="A77" s="292" t="s">
        <v>558</v>
      </c>
      <c r="B77" s="292"/>
      <c r="C77" s="160">
        <v>443</v>
      </c>
      <c r="D77" s="160">
        <v>101</v>
      </c>
      <c r="E77" s="160">
        <v>342</v>
      </c>
      <c r="F77" s="160">
        <v>66</v>
      </c>
      <c r="G77" s="160">
        <v>206</v>
      </c>
      <c r="H77" s="160">
        <v>171</v>
      </c>
      <c r="I77" s="160">
        <v>202</v>
      </c>
      <c r="J77" s="160">
        <v>159</v>
      </c>
    </row>
    <row r="78" spans="1:10" x14ac:dyDescent="0.2">
      <c r="A78" s="292" t="s">
        <v>1520</v>
      </c>
      <c r="B78" s="292"/>
      <c r="C78" s="160">
        <v>589</v>
      </c>
      <c r="D78" s="160">
        <v>102</v>
      </c>
      <c r="E78" s="160">
        <v>487</v>
      </c>
      <c r="F78" s="160">
        <v>59</v>
      </c>
      <c r="G78" s="160">
        <v>334</v>
      </c>
      <c r="H78" s="160">
        <v>196</v>
      </c>
      <c r="I78" s="160">
        <v>265</v>
      </c>
      <c r="J78" s="160">
        <v>225</v>
      </c>
    </row>
    <row r="79" spans="1:10" x14ac:dyDescent="0.2">
      <c r="A79" s="292" t="s">
        <v>1721</v>
      </c>
      <c r="B79" s="292"/>
      <c r="C79" s="160">
        <v>271</v>
      </c>
      <c r="D79" s="160">
        <v>40</v>
      </c>
      <c r="E79" s="160">
        <v>231</v>
      </c>
      <c r="F79" s="160">
        <v>27</v>
      </c>
      <c r="G79" s="160">
        <v>167</v>
      </c>
      <c r="H79" s="160">
        <v>77</v>
      </c>
      <c r="I79" s="160">
        <v>124</v>
      </c>
      <c r="J79" s="160">
        <v>112</v>
      </c>
    </row>
    <row r="80" spans="1:10" x14ac:dyDescent="0.2">
      <c r="A80" s="292" t="s">
        <v>106</v>
      </c>
      <c r="B80" s="292"/>
      <c r="C80" s="160">
        <v>1533</v>
      </c>
      <c r="D80" s="160">
        <v>203</v>
      </c>
      <c r="E80" s="160">
        <v>1330</v>
      </c>
      <c r="F80" s="160">
        <v>318</v>
      </c>
      <c r="G80" s="160">
        <v>850</v>
      </c>
      <c r="H80" s="160">
        <v>365</v>
      </c>
      <c r="I80" s="160">
        <v>517</v>
      </c>
      <c r="J80" s="160">
        <v>649</v>
      </c>
    </row>
    <row r="81" spans="1:10" ht="18" customHeight="1" x14ac:dyDescent="0.2">
      <c r="A81" s="292" t="s">
        <v>107</v>
      </c>
      <c r="B81" s="292"/>
      <c r="C81" s="160">
        <v>2415</v>
      </c>
      <c r="D81" s="160">
        <v>246</v>
      </c>
      <c r="E81" s="160">
        <v>2169</v>
      </c>
      <c r="F81" s="160">
        <v>454</v>
      </c>
      <c r="G81" s="160">
        <v>1475</v>
      </c>
      <c r="H81" s="160">
        <v>486</v>
      </c>
      <c r="I81" s="160">
        <v>872</v>
      </c>
      <c r="J81" s="160">
        <v>1029</v>
      </c>
    </row>
    <row r="82" spans="1:10" x14ac:dyDescent="0.2">
      <c r="A82" s="292" t="s">
        <v>1722</v>
      </c>
      <c r="B82" s="292"/>
      <c r="C82" s="160">
        <v>403</v>
      </c>
      <c r="D82" s="160">
        <v>78</v>
      </c>
      <c r="E82" s="160">
        <v>325</v>
      </c>
      <c r="F82" s="160">
        <v>59</v>
      </c>
      <c r="G82" s="160">
        <v>211</v>
      </c>
      <c r="H82" s="160">
        <v>133</v>
      </c>
      <c r="I82" s="160">
        <v>199</v>
      </c>
      <c r="J82" s="160">
        <v>164</v>
      </c>
    </row>
    <row r="83" spans="1:10" x14ac:dyDescent="0.2">
      <c r="A83" s="292" t="s">
        <v>108</v>
      </c>
      <c r="B83" s="292"/>
      <c r="C83" s="160">
        <v>1131</v>
      </c>
      <c r="D83" s="160">
        <v>157</v>
      </c>
      <c r="E83" s="160">
        <v>974</v>
      </c>
      <c r="F83" s="160">
        <v>130</v>
      </c>
      <c r="G83" s="160">
        <v>678</v>
      </c>
      <c r="H83" s="160">
        <v>323</v>
      </c>
      <c r="I83" s="160">
        <v>492</v>
      </c>
      <c r="J83" s="160">
        <v>446</v>
      </c>
    </row>
    <row r="84" spans="1:10" x14ac:dyDescent="0.2">
      <c r="A84" s="292" t="s">
        <v>575</v>
      </c>
      <c r="B84" s="292"/>
      <c r="C84" s="160">
        <v>244</v>
      </c>
      <c r="D84" s="160">
        <v>47</v>
      </c>
      <c r="E84" s="160">
        <v>197</v>
      </c>
      <c r="F84" s="160">
        <v>32</v>
      </c>
      <c r="G84" s="160">
        <v>131</v>
      </c>
      <c r="H84" s="160">
        <v>81</v>
      </c>
      <c r="I84" s="160">
        <v>118</v>
      </c>
      <c r="J84" s="160">
        <v>82</v>
      </c>
    </row>
    <row r="85" spans="1:10" x14ac:dyDescent="0.2">
      <c r="A85" s="292" t="s">
        <v>576</v>
      </c>
      <c r="B85" s="292"/>
      <c r="C85" s="160">
        <v>480</v>
      </c>
      <c r="D85" s="160">
        <v>54</v>
      </c>
      <c r="E85" s="160">
        <v>426</v>
      </c>
      <c r="F85" s="160">
        <v>68</v>
      </c>
      <c r="G85" s="160">
        <v>289</v>
      </c>
      <c r="H85" s="160">
        <v>123</v>
      </c>
      <c r="I85" s="160">
        <v>203</v>
      </c>
      <c r="J85" s="160">
        <v>217</v>
      </c>
    </row>
    <row r="86" spans="1:10" ht="18" customHeight="1" x14ac:dyDescent="0.2">
      <c r="A86" s="292" t="s">
        <v>109</v>
      </c>
      <c r="B86" s="292"/>
      <c r="C86" s="160">
        <v>1150</v>
      </c>
      <c r="D86" s="160">
        <v>196</v>
      </c>
      <c r="E86" s="160">
        <v>954</v>
      </c>
      <c r="F86" s="160">
        <v>187</v>
      </c>
      <c r="G86" s="160">
        <v>616</v>
      </c>
      <c r="H86" s="160">
        <v>347</v>
      </c>
      <c r="I86" s="160">
        <v>489</v>
      </c>
      <c r="J86" s="160">
        <v>424</v>
      </c>
    </row>
    <row r="87" spans="1:10" x14ac:dyDescent="0.2">
      <c r="A87" s="292" t="s">
        <v>1723</v>
      </c>
      <c r="B87" s="292"/>
      <c r="C87" s="160">
        <v>475</v>
      </c>
      <c r="D87" s="160">
        <v>66</v>
      </c>
      <c r="E87" s="160">
        <v>409</v>
      </c>
      <c r="F87" s="160">
        <v>70</v>
      </c>
      <c r="G87" s="160">
        <v>246</v>
      </c>
      <c r="H87" s="160">
        <v>159</v>
      </c>
      <c r="I87" s="160">
        <v>216</v>
      </c>
      <c r="J87" s="160">
        <v>176</v>
      </c>
    </row>
    <row r="88" spans="1:10" x14ac:dyDescent="0.2">
      <c r="A88" s="292" t="s">
        <v>196</v>
      </c>
      <c r="B88" s="292"/>
      <c r="C88" s="160">
        <v>490</v>
      </c>
      <c r="D88" s="160">
        <v>87</v>
      </c>
      <c r="E88" s="160">
        <v>403</v>
      </c>
      <c r="F88" s="160">
        <v>80</v>
      </c>
      <c r="G88" s="160">
        <v>260</v>
      </c>
      <c r="H88" s="160">
        <v>150</v>
      </c>
      <c r="I88" s="160">
        <v>217</v>
      </c>
      <c r="J88" s="160">
        <v>191</v>
      </c>
    </row>
    <row r="89" spans="1:10" x14ac:dyDescent="0.2">
      <c r="A89" s="292" t="s">
        <v>579</v>
      </c>
      <c r="B89" s="292"/>
      <c r="C89" s="160">
        <v>324</v>
      </c>
      <c r="D89" s="160">
        <v>31</v>
      </c>
      <c r="E89" s="160">
        <v>293</v>
      </c>
      <c r="F89" s="160">
        <v>43</v>
      </c>
      <c r="G89" s="160">
        <v>206</v>
      </c>
      <c r="H89" s="160">
        <v>75</v>
      </c>
      <c r="I89" s="160">
        <v>136</v>
      </c>
      <c r="J89" s="160">
        <v>132</v>
      </c>
    </row>
    <row r="90" spans="1:10" x14ac:dyDescent="0.2">
      <c r="A90" s="292" t="s">
        <v>110</v>
      </c>
      <c r="B90" s="292"/>
      <c r="C90" s="160">
        <v>391</v>
      </c>
      <c r="D90" s="160">
        <v>53</v>
      </c>
      <c r="E90" s="160">
        <v>338</v>
      </c>
      <c r="F90" s="160">
        <v>44</v>
      </c>
      <c r="G90" s="160">
        <v>240</v>
      </c>
      <c r="H90" s="160">
        <v>107</v>
      </c>
      <c r="I90" s="160">
        <v>177</v>
      </c>
      <c r="J90" s="160">
        <v>146</v>
      </c>
    </row>
    <row r="91" spans="1:10" ht="18" customHeight="1" x14ac:dyDescent="0.2">
      <c r="A91" s="292" t="s">
        <v>1724</v>
      </c>
      <c r="B91" s="292"/>
      <c r="C91" s="160">
        <v>244</v>
      </c>
      <c r="D91" s="160">
        <v>30</v>
      </c>
      <c r="E91" s="160">
        <v>214</v>
      </c>
      <c r="F91" s="160">
        <v>23</v>
      </c>
      <c r="G91" s="160">
        <v>154</v>
      </c>
      <c r="H91" s="160">
        <v>67</v>
      </c>
      <c r="I91" s="160">
        <v>122</v>
      </c>
      <c r="J91" s="160">
        <v>79</v>
      </c>
    </row>
    <row r="92" spans="1:10" x14ac:dyDescent="0.2">
      <c r="A92" s="292" t="s">
        <v>802</v>
      </c>
      <c r="B92" s="292"/>
      <c r="C92" s="160">
        <v>1912</v>
      </c>
      <c r="D92" s="160">
        <v>279</v>
      </c>
      <c r="E92" s="160">
        <v>1633</v>
      </c>
      <c r="F92" s="160">
        <v>252</v>
      </c>
      <c r="G92" s="160">
        <v>1101</v>
      </c>
      <c r="H92" s="160">
        <v>559</v>
      </c>
      <c r="I92" s="160">
        <v>812</v>
      </c>
      <c r="J92" s="160">
        <v>717</v>
      </c>
    </row>
    <row r="93" spans="1:10" x14ac:dyDescent="0.2">
      <c r="A93" s="292" t="s">
        <v>113</v>
      </c>
      <c r="B93" s="292"/>
      <c r="C93" s="160">
        <v>358</v>
      </c>
      <c r="D93" s="160">
        <v>56</v>
      </c>
      <c r="E93" s="160">
        <v>302</v>
      </c>
      <c r="F93" s="160">
        <v>71</v>
      </c>
      <c r="G93" s="160">
        <v>187</v>
      </c>
      <c r="H93" s="160">
        <v>100</v>
      </c>
      <c r="I93" s="160">
        <v>156</v>
      </c>
      <c r="J93" s="160">
        <v>141</v>
      </c>
    </row>
    <row r="94" spans="1:10" x14ac:dyDescent="0.2">
      <c r="A94" s="292" t="s">
        <v>595</v>
      </c>
      <c r="B94" s="292"/>
      <c r="C94" s="160">
        <v>990</v>
      </c>
      <c r="D94" s="160">
        <v>130</v>
      </c>
      <c r="E94" s="160">
        <v>860</v>
      </c>
      <c r="F94" s="160">
        <v>216</v>
      </c>
      <c r="G94" s="160">
        <v>529</v>
      </c>
      <c r="H94" s="160">
        <v>245</v>
      </c>
      <c r="I94" s="160">
        <v>348</v>
      </c>
      <c r="J94" s="160">
        <v>376</v>
      </c>
    </row>
    <row r="95" spans="1:10" x14ac:dyDescent="0.2">
      <c r="A95" s="292" t="s">
        <v>198</v>
      </c>
      <c r="B95" s="292"/>
      <c r="C95" s="160">
        <v>264</v>
      </c>
      <c r="D95" s="160">
        <v>48</v>
      </c>
      <c r="E95" s="160">
        <v>216</v>
      </c>
      <c r="F95" s="160">
        <v>33</v>
      </c>
      <c r="G95" s="160">
        <v>145</v>
      </c>
      <c r="H95" s="160">
        <v>86</v>
      </c>
      <c r="I95" s="160">
        <v>130</v>
      </c>
      <c r="J95" s="160">
        <v>103</v>
      </c>
    </row>
    <row r="96" spans="1:10" ht="18" customHeight="1" x14ac:dyDescent="0.2">
      <c r="A96" s="292" t="s">
        <v>1725</v>
      </c>
      <c r="B96" s="292"/>
      <c r="C96" s="160">
        <v>161</v>
      </c>
      <c r="D96" s="160">
        <v>25</v>
      </c>
      <c r="E96" s="160">
        <v>136</v>
      </c>
      <c r="F96" s="160">
        <v>18</v>
      </c>
      <c r="G96" s="160">
        <v>89</v>
      </c>
      <c r="H96" s="160">
        <v>54</v>
      </c>
      <c r="I96" s="160">
        <v>65</v>
      </c>
      <c r="J96" s="160">
        <v>56</v>
      </c>
    </row>
    <row r="97" spans="1:10" x14ac:dyDescent="0.2">
      <c r="A97" s="292" t="s">
        <v>115</v>
      </c>
      <c r="B97" s="292"/>
      <c r="C97" s="160">
        <v>2816</v>
      </c>
      <c r="D97" s="160">
        <v>352</v>
      </c>
      <c r="E97" s="160">
        <v>2464</v>
      </c>
      <c r="F97" s="160">
        <v>481</v>
      </c>
      <c r="G97" s="160">
        <v>1617</v>
      </c>
      <c r="H97" s="160">
        <v>718</v>
      </c>
      <c r="I97" s="160">
        <v>1159</v>
      </c>
      <c r="J97" s="160">
        <v>1129</v>
      </c>
    </row>
    <row r="98" spans="1:10" x14ac:dyDescent="0.2">
      <c r="A98" s="292" t="s">
        <v>1726</v>
      </c>
      <c r="B98" s="292"/>
      <c r="C98" s="160">
        <v>407</v>
      </c>
      <c r="D98" s="160">
        <v>68</v>
      </c>
      <c r="E98" s="160">
        <v>339</v>
      </c>
      <c r="F98" s="160">
        <v>29</v>
      </c>
      <c r="G98" s="160">
        <v>234</v>
      </c>
      <c r="H98" s="160">
        <v>144</v>
      </c>
      <c r="I98" s="160">
        <v>199</v>
      </c>
      <c r="J98" s="160">
        <v>150</v>
      </c>
    </row>
    <row r="99" spans="1:10" x14ac:dyDescent="0.2">
      <c r="A99" s="292" t="s">
        <v>116</v>
      </c>
      <c r="B99" s="292"/>
      <c r="C99" s="160">
        <v>842</v>
      </c>
      <c r="D99" s="160">
        <v>132</v>
      </c>
      <c r="E99" s="160">
        <v>710</v>
      </c>
      <c r="F99" s="160">
        <v>109</v>
      </c>
      <c r="G99" s="160">
        <v>483</v>
      </c>
      <c r="H99" s="160">
        <v>250</v>
      </c>
      <c r="I99" s="160">
        <v>335</v>
      </c>
      <c r="J99" s="160">
        <v>366</v>
      </c>
    </row>
    <row r="100" spans="1:10" x14ac:dyDescent="0.2">
      <c r="A100" s="292" t="s">
        <v>117</v>
      </c>
      <c r="B100" s="292"/>
      <c r="C100" s="160">
        <v>794</v>
      </c>
      <c r="D100" s="160">
        <v>101</v>
      </c>
      <c r="E100" s="160">
        <v>693</v>
      </c>
      <c r="F100" s="160">
        <v>104</v>
      </c>
      <c r="G100" s="160">
        <v>494</v>
      </c>
      <c r="H100" s="160">
        <v>196</v>
      </c>
      <c r="I100" s="160">
        <v>319</v>
      </c>
      <c r="J100" s="160">
        <v>329</v>
      </c>
    </row>
    <row r="101" spans="1:10" ht="18" customHeight="1" x14ac:dyDescent="0.2">
      <c r="A101" s="292" t="s">
        <v>119</v>
      </c>
      <c r="B101" s="292"/>
      <c r="C101" s="160">
        <v>244</v>
      </c>
      <c r="D101" s="160">
        <v>47</v>
      </c>
      <c r="E101" s="160">
        <v>197</v>
      </c>
      <c r="F101" s="160">
        <v>35</v>
      </c>
      <c r="G101" s="160">
        <v>113</v>
      </c>
      <c r="H101" s="160">
        <v>96</v>
      </c>
      <c r="I101" s="160">
        <v>94</v>
      </c>
      <c r="J101" s="160">
        <v>85</v>
      </c>
    </row>
    <row r="102" spans="1:10" x14ac:dyDescent="0.2">
      <c r="A102" s="292" t="s">
        <v>1727</v>
      </c>
      <c r="B102" s="292"/>
      <c r="C102" s="160">
        <v>878</v>
      </c>
      <c r="D102" s="160">
        <v>110</v>
      </c>
      <c r="E102" s="160">
        <v>768</v>
      </c>
      <c r="F102" s="160">
        <v>93</v>
      </c>
      <c r="G102" s="160">
        <v>546</v>
      </c>
      <c r="H102" s="160">
        <v>239</v>
      </c>
      <c r="I102" s="160">
        <v>355</v>
      </c>
      <c r="J102" s="160">
        <v>340</v>
      </c>
    </row>
    <row r="103" spans="1:10" x14ac:dyDescent="0.2">
      <c r="A103" s="292" t="s">
        <v>897</v>
      </c>
      <c r="B103" s="292"/>
      <c r="C103" s="160">
        <v>383</v>
      </c>
      <c r="D103" s="160">
        <v>42</v>
      </c>
      <c r="E103" s="160">
        <v>341</v>
      </c>
      <c r="F103" s="160">
        <v>61</v>
      </c>
      <c r="G103" s="160">
        <v>224</v>
      </c>
      <c r="H103" s="160">
        <v>98</v>
      </c>
      <c r="I103" s="160">
        <v>182</v>
      </c>
      <c r="J103" s="160">
        <v>156</v>
      </c>
    </row>
    <row r="104" spans="1:10" x14ac:dyDescent="0.2">
      <c r="A104" s="292" t="s">
        <v>1728</v>
      </c>
      <c r="B104" s="292"/>
      <c r="C104" s="160">
        <v>910</v>
      </c>
      <c r="D104" s="160">
        <v>142</v>
      </c>
      <c r="E104" s="160">
        <v>768</v>
      </c>
      <c r="F104" s="160">
        <v>153</v>
      </c>
      <c r="G104" s="160">
        <v>500</v>
      </c>
      <c r="H104" s="160">
        <v>257</v>
      </c>
      <c r="I104" s="160">
        <v>366</v>
      </c>
      <c r="J104" s="160">
        <v>351</v>
      </c>
    </row>
    <row r="105" spans="1:10" x14ac:dyDescent="0.2">
      <c r="A105" s="292" t="s">
        <v>1256</v>
      </c>
      <c r="B105" s="292"/>
      <c r="C105" s="160">
        <v>295</v>
      </c>
      <c r="D105" s="160">
        <v>66</v>
      </c>
      <c r="E105" s="160">
        <v>229</v>
      </c>
      <c r="F105" s="160">
        <v>48</v>
      </c>
      <c r="G105" s="160">
        <v>136</v>
      </c>
      <c r="H105" s="160">
        <v>111</v>
      </c>
      <c r="I105" s="160">
        <v>142</v>
      </c>
      <c r="J105" s="160">
        <v>104</v>
      </c>
    </row>
    <row r="106" spans="1:10" ht="18" customHeight="1" x14ac:dyDescent="0.2">
      <c r="A106" s="292" t="s">
        <v>613</v>
      </c>
      <c r="B106" s="292"/>
      <c r="C106" s="160">
        <v>1074</v>
      </c>
      <c r="D106" s="160">
        <v>164</v>
      </c>
      <c r="E106" s="160">
        <v>910</v>
      </c>
      <c r="F106" s="160">
        <v>172</v>
      </c>
      <c r="G106" s="160">
        <v>565</v>
      </c>
      <c r="H106" s="160">
        <v>337</v>
      </c>
      <c r="I106" s="160">
        <v>461</v>
      </c>
      <c r="J106" s="160">
        <v>442</v>
      </c>
    </row>
    <row r="107" spans="1:10" x14ac:dyDescent="0.2">
      <c r="A107" s="292" t="s">
        <v>122</v>
      </c>
      <c r="B107" s="292"/>
      <c r="C107" s="160">
        <v>433</v>
      </c>
      <c r="D107" s="160">
        <v>74</v>
      </c>
      <c r="E107" s="160">
        <v>359</v>
      </c>
      <c r="F107" s="160">
        <v>58</v>
      </c>
      <c r="G107" s="160">
        <v>245</v>
      </c>
      <c r="H107" s="160">
        <v>130</v>
      </c>
      <c r="I107" s="160">
        <v>205</v>
      </c>
      <c r="J107" s="160">
        <v>168</v>
      </c>
    </row>
    <row r="108" spans="1:10" x14ac:dyDescent="0.2">
      <c r="A108" s="292" t="s">
        <v>123</v>
      </c>
      <c r="B108" s="292"/>
      <c r="C108" s="160">
        <v>358</v>
      </c>
      <c r="D108" s="160">
        <v>48</v>
      </c>
      <c r="E108" s="160">
        <v>310</v>
      </c>
      <c r="F108" s="160">
        <v>40</v>
      </c>
      <c r="G108" s="160">
        <v>213</v>
      </c>
      <c r="H108" s="160">
        <v>105</v>
      </c>
      <c r="I108" s="160">
        <v>180</v>
      </c>
      <c r="J108" s="160">
        <v>140</v>
      </c>
    </row>
    <row r="109" spans="1:10" x14ac:dyDescent="0.2">
      <c r="A109" s="292" t="s">
        <v>124</v>
      </c>
      <c r="B109" s="292"/>
      <c r="C109" s="160">
        <v>368</v>
      </c>
      <c r="D109" s="160">
        <v>83</v>
      </c>
      <c r="E109" s="160">
        <v>285</v>
      </c>
      <c r="F109" s="160">
        <v>45</v>
      </c>
      <c r="G109" s="160">
        <v>183</v>
      </c>
      <c r="H109" s="160">
        <v>140</v>
      </c>
      <c r="I109" s="160">
        <v>198</v>
      </c>
      <c r="J109" s="160">
        <v>133</v>
      </c>
    </row>
    <row r="110" spans="1:10" x14ac:dyDescent="0.2">
      <c r="A110" s="292" t="s">
        <v>898</v>
      </c>
      <c r="B110" s="292"/>
      <c r="C110" s="160">
        <v>904</v>
      </c>
      <c r="D110" s="160">
        <v>91</v>
      </c>
      <c r="E110" s="160">
        <v>813</v>
      </c>
      <c r="F110" s="160">
        <v>111</v>
      </c>
      <c r="G110" s="160">
        <v>605</v>
      </c>
      <c r="H110" s="160">
        <v>188</v>
      </c>
      <c r="I110" s="160">
        <v>407</v>
      </c>
      <c r="J110" s="160">
        <v>372</v>
      </c>
    </row>
    <row r="111" spans="1:10" ht="18" customHeight="1" x14ac:dyDescent="0.2">
      <c r="A111" s="292" t="s">
        <v>1729</v>
      </c>
      <c r="B111" s="292"/>
      <c r="C111" s="160">
        <v>6009</v>
      </c>
      <c r="D111" s="160">
        <v>588</v>
      </c>
      <c r="E111" s="160">
        <v>5421</v>
      </c>
      <c r="F111" s="160">
        <v>1174</v>
      </c>
      <c r="G111" s="160">
        <v>3612</v>
      </c>
      <c r="H111" s="160">
        <v>1223</v>
      </c>
      <c r="I111" s="160">
        <v>1934</v>
      </c>
      <c r="J111" s="160">
        <v>2573</v>
      </c>
    </row>
    <row r="112" spans="1:10" x14ac:dyDescent="0.2">
      <c r="A112" s="292" t="s">
        <v>620</v>
      </c>
      <c r="B112" s="292"/>
      <c r="C112" s="160">
        <v>1958</v>
      </c>
      <c r="D112" s="160">
        <v>194</v>
      </c>
      <c r="E112" s="160">
        <v>1764</v>
      </c>
      <c r="F112" s="160">
        <v>400</v>
      </c>
      <c r="G112" s="160">
        <v>1160</v>
      </c>
      <c r="H112" s="160">
        <v>398</v>
      </c>
      <c r="I112" s="160">
        <v>637</v>
      </c>
      <c r="J112" s="160">
        <v>839</v>
      </c>
    </row>
    <row r="113" spans="1:10" x14ac:dyDescent="0.2">
      <c r="A113" s="292" t="s">
        <v>806</v>
      </c>
      <c r="B113" s="292"/>
      <c r="C113" s="160">
        <v>325</v>
      </c>
      <c r="D113" s="160">
        <v>43</v>
      </c>
      <c r="E113" s="160">
        <v>282</v>
      </c>
      <c r="F113" s="160">
        <v>50</v>
      </c>
      <c r="G113" s="160">
        <v>203</v>
      </c>
      <c r="H113" s="160">
        <v>72</v>
      </c>
      <c r="I113" s="160">
        <v>150</v>
      </c>
      <c r="J113" s="160">
        <v>127</v>
      </c>
    </row>
    <row r="114" spans="1:10" x14ac:dyDescent="0.2">
      <c r="A114" s="292" t="s">
        <v>1730</v>
      </c>
      <c r="B114" s="292"/>
      <c r="C114" s="160">
        <v>286</v>
      </c>
      <c r="D114" s="160">
        <v>45</v>
      </c>
      <c r="E114" s="160">
        <v>241</v>
      </c>
      <c r="F114" s="160">
        <v>30</v>
      </c>
      <c r="G114" s="160">
        <v>172</v>
      </c>
      <c r="H114" s="160">
        <v>84</v>
      </c>
      <c r="I114" s="160">
        <v>131</v>
      </c>
      <c r="J114" s="160">
        <v>120</v>
      </c>
    </row>
    <row r="115" spans="1:10" x14ac:dyDescent="0.2">
      <c r="A115" s="292" t="s">
        <v>947</v>
      </c>
      <c r="B115" s="292"/>
      <c r="C115" s="160">
        <v>709</v>
      </c>
      <c r="D115" s="160">
        <v>71</v>
      </c>
      <c r="E115" s="160">
        <v>638</v>
      </c>
      <c r="F115" s="160">
        <v>120</v>
      </c>
      <c r="G115" s="160">
        <v>437</v>
      </c>
      <c r="H115" s="160">
        <v>152</v>
      </c>
      <c r="I115" s="160">
        <v>247</v>
      </c>
      <c r="J115" s="160">
        <v>292</v>
      </c>
    </row>
    <row r="116" spans="1:10" ht="18" customHeight="1" x14ac:dyDescent="0.2">
      <c r="A116" s="292" t="s">
        <v>1731</v>
      </c>
      <c r="B116" s="292"/>
      <c r="C116" s="160">
        <v>799</v>
      </c>
      <c r="D116" s="160">
        <v>99</v>
      </c>
      <c r="E116" s="160">
        <v>700</v>
      </c>
      <c r="F116" s="160">
        <v>123</v>
      </c>
      <c r="G116" s="160">
        <v>479</v>
      </c>
      <c r="H116" s="160">
        <v>197</v>
      </c>
      <c r="I116" s="160">
        <v>357</v>
      </c>
      <c r="J116" s="160">
        <v>299</v>
      </c>
    </row>
    <row r="117" spans="1:10" x14ac:dyDescent="0.2">
      <c r="A117" s="292" t="s">
        <v>126</v>
      </c>
      <c r="B117" s="292"/>
      <c r="C117" s="160">
        <v>412</v>
      </c>
      <c r="D117" s="160">
        <v>53</v>
      </c>
      <c r="E117" s="160">
        <v>359</v>
      </c>
      <c r="F117" s="160">
        <v>32</v>
      </c>
      <c r="G117" s="160">
        <v>270</v>
      </c>
      <c r="H117" s="160">
        <v>110</v>
      </c>
      <c r="I117" s="160">
        <v>185</v>
      </c>
      <c r="J117" s="160">
        <v>176</v>
      </c>
    </row>
    <row r="118" spans="1:10" x14ac:dyDescent="0.2">
      <c r="A118" s="292" t="s">
        <v>251</v>
      </c>
      <c r="B118" s="292"/>
      <c r="C118" s="160">
        <v>716</v>
      </c>
      <c r="D118" s="160">
        <v>91</v>
      </c>
      <c r="E118" s="160">
        <v>625</v>
      </c>
      <c r="F118" s="160">
        <v>85</v>
      </c>
      <c r="G118" s="160">
        <v>458</v>
      </c>
      <c r="H118" s="160">
        <v>173</v>
      </c>
      <c r="I118" s="160">
        <v>313</v>
      </c>
      <c r="J118" s="160">
        <v>268</v>
      </c>
    </row>
    <row r="119" spans="1:10" x14ac:dyDescent="0.2">
      <c r="A119" s="292" t="s">
        <v>127</v>
      </c>
      <c r="B119" s="292"/>
      <c r="C119" s="160">
        <v>293</v>
      </c>
      <c r="D119" s="160">
        <v>56</v>
      </c>
      <c r="E119" s="160">
        <v>237</v>
      </c>
      <c r="F119" s="160">
        <v>40</v>
      </c>
      <c r="G119" s="160">
        <v>155</v>
      </c>
      <c r="H119" s="160">
        <v>98</v>
      </c>
      <c r="I119" s="160">
        <v>131</v>
      </c>
      <c r="J119" s="160">
        <v>103</v>
      </c>
    </row>
    <row r="120" spans="1:10" x14ac:dyDescent="0.2">
      <c r="A120" s="292" t="s">
        <v>252</v>
      </c>
      <c r="B120" s="292"/>
      <c r="C120" s="160">
        <v>1320</v>
      </c>
      <c r="D120" s="160">
        <v>139</v>
      </c>
      <c r="E120" s="160">
        <v>1181</v>
      </c>
      <c r="F120" s="160">
        <v>151</v>
      </c>
      <c r="G120" s="160">
        <v>857</v>
      </c>
      <c r="H120" s="160">
        <v>312</v>
      </c>
      <c r="I120" s="160">
        <v>555</v>
      </c>
      <c r="J120" s="160">
        <v>517</v>
      </c>
    </row>
    <row r="121" spans="1:10" ht="18" customHeight="1" x14ac:dyDescent="0.2">
      <c r="A121" s="292" t="s">
        <v>414</v>
      </c>
      <c r="B121" s="292"/>
      <c r="C121" s="160">
        <v>375</v>
      </c>
      <c r="D121" s="160">
        <v>72</v>
      </c>
      <c r="E121" s="160">
        <v>303</v>
      </c>
      <c r="F121" s="160">
        <v>46</v>
      </c>
      <c r="G121" s="160">
        <v>197</v>
      </c>
      <c r="H121" s="160">
        <v>132</v>
      </c>
      <c r="I121" s="160">
        <v>179</v>
      </c>
      <c r="J121" s="160">
        <v>137</v>
      </c>
    </row>
    <row r="122" spans="1:10" x14ac:dyDescent="0.2">
      <c r="A122" s="292" t="s">
        <v>302</v>
      </c>
      <c r="B122" s="292"/>
      <c r="C122" s="160">
        <v>411</v>
      </c>
      <c r="D122" s="160">
        <v>54</v>
      </c>
      <c r="E122" s="160">
        <v>357</v>
      </c>
      <c r="F122" s="160">
        <v>49</v>
      </c>
      <c r="G122" s="160">
        <v>250</v>
      </c>
      <c r="H122" s="160">
        <v>112</v>
      </c>
      <c r="I122" s="160">
        <v>174</v>
      </c>
      <c r="J122" s="160">
        <v>160</v>
      </c>
    </row>
    <row r="123" spans="1:10" x14ac:dyDescent="0.2">
      <c r="A123" s="292" t="s">
        <v>1298</v>
      </c>
      <c r="B123" s="292"/>
      <c r="C123" s="160">
        <v>138</v>
      </c>
      <c r="D123" s="160">
        <v>31</v>
      </c>
      <c r="E123" s="160">
        <v>107</v>
      </c>
      <c r="F123" s="160">
        <v>17</v>
      </c>
      <c r="G123" s="160">
        <v>68</v>
      </c>
      <c r="H123" s="160">
        <v>53</v>
      </c>
      <c r="I123" s="160">
        <v>65</v>
      </c>
      <c r="J123" s="160">
        <v>49</v>
      </c>
    </row>
    <row r="124" spans="1:10" x14ac:dyDescent="0.2">
      <c r="A124" s="292" t="s">
        <v>1732</v>
      </c>
      <c r="B124" s="292"/>
      <c r="C124" s="160">
        <v>426</v>
      </c>
      <c r="D124" s="160">
        <v>93</v>
      </c>
      <c r="E124" s="160">
        <v>333</v>
      </c>
      <c r="F124" s="160">
        <v>39</v>
      </c>
      <c r="G124" s="160">
        <v>225</v>
      </c>
      <c r="H124" s="160">
        <v>162</v>
      </c>
      <c r="I124" s="160">
        <v>212</v>
      </c>
      <c r="J124" s="160">
        <v>152</v>
      </c>
    </row>
    <row r="125" spans="1:10" x14ac:dyDescent="0.2">
      <c r="A125" s="292" t="s">
        <v>128</v>
      </c>
      <c r="B125" s="292"/>
      <c r="C125" s="160">
        <v>442</v>
      </c>
      <c r="D125" s="160">
        <v>89</v>
      </c>
      <c r="E125" s="160">
        <v>353</v>
      </c>
      <c r="F125" s="160">
        <v>44</v>
      </c>
      <c r="G125" s="160">
        <v>230</v>
      </c>
      <c r="H125" s="160">
        <v>168</v>
      </c>
      <c r="I125" s="160">
        <v>214</v>
      </c>
      <c r="J125" s="160">
        <v>170</v>
      </c>
    </row>
    <row r="126" spans="1:10" ht="18" customHeight="1" x14ac:dyDescent="0.2">
      <c r="A126" s="292" t="s">
        <v>416</v>
      </c>
      <c r="B126" s="292"/>
      <c r="C126" s="160">
        <v>7069</v>
      </c>
      <c r="D126" s="160">
        <v>583</v>
      </c>
      <c r="E126" s="160">
        <v>6486</v>
      </c>
      <c r="F126" s="160">
        <v>1273</v>
      </c>
      <c r="G126" s="160">
        <v>4440</v>
      </c>
      <c r="H126" s="160">
        <v>1356</v>
      </c>
      <c r="I126" s="160">
        <v>2380</v>
      </c>
      <c r="J126" s="160">
        <v>3028</v>
      </c>
    </row>
    <row r="127" spans="1:10" x14ac:dyDescent="0.2">
      <c r="A127" s="292" t="s">
        <v>1733</v>
      </c>
      <c r="B127" s="292"/>
      <c r="C127" s="160">
        <v>998</v>
      </c>
      <c r="D127" s="160">
        <v>147</v>
      </c>
      <c r="E127" s="160">
        <v>851</v>
      </c>
      <c r="F127" s="160">
        <v>196</v>
      </c>
      <c r="G127" s="160">
        <v>565</v>
      </c>
      <c r="H127" s="160">
        <v>237</v>
      </c>
      <c r="I127" s="160">
        <v>341</v>
      </c>
      <c r="J127" s="160">
        <v>405</v>
      </c>
    </row>
    <row r="128" spans="1:10" x14ac:dyDescent="0.2">
      <c r="A128" s="292" t="s">
        <v>1734</v>
      </c>
      <c r="B128" s="292"/>
      <c r="C128" s="160">
        <v>153</v>
      </c>
      <c r="D128" s="160">
        <v>31</v>
      </c>
      <c r="E128" s="160">
        <v>122</v>
      </c>
      <c r="F128" s="160">
        <v>38</v>
      </c>
      <c r="G128" s="160">
        <v>59</v>
      </c>
      <c r="H128" s="160">
        <v>56</v>
      </c>
      <c r="I128" s="160">
        <v>65</v>
      </c>
      <c r="J128" s="160">
        <v>58</v>
      </c>
    </row>
    <row r="129" spans="1:10" x14ac:dyDescent="0.2">
      <c r="A129" s="292" t="s">
        <v>1735</v>
      </c>
      <c r="B129" s="292"/>
      <c r="C129" s="160">
        <v>737</v>
      </c>
      <c r="D129" s="160">
        <v>135</v>
      </c>
      <c r="E129" s="160">
        <v>602</v>
      </c>
      <c r="F129" s="160">
        <v>100</v>
      </c>
      <c r="G129" s="160">
        <v>391</v>
      </c>
      <c r="H129" s="160">
        <v>246</v>
      </c>
      <c r="I129" s="160">
        <v>341</v>
      </c>
      <c r="J129" s="160">
        <v>285</v>
      </c>
    </row>
    <row r="130" spans="1:10" x14ac:dyDescent="0.2">
      <c r="A130" s="292" t="s">
        <v>914</v>
      </c>
      <c r="B130" s="292"/>
      <c r="C130" s="160">
        <v>497</v>
      </c>
      <c r="D130" s="160">
        <v>94</v>
      </c>
      <c r="E130" s="160">
        <v>403</v>
      </c>
      <c r="F130" s="160">
        <v>74</v>
      </c>
      <c r="G130" s="160">
        <v>264</v>
      </c>
      <c r="H130" s="160">
        <v>159</v>
      </c>
      <c r="I130" s="160">
        <v>222</v>
      </c>
      <c r="J130" s="160">
        <v>199</v>
      </c>
    </row>
    <row r="131" spans="1:10" ht="18" customHeight="1" x14ac:dyDescent="0.2">
      <c r="A131" s="292" t="s">
        <v>1736</v>
      </c>
      <c r="B131" s="292"/>
      <c r="C131" s="160">
        <v>2045</v>
      </c>
      <c r="D131" s="160">
        <v>215</v>
      </c>
      <c r="E131" s="160">
        <v>1830</v>
      </c>
      <c r="F131" s="160">
        <v>306</v>
      </c>
      <c r="G131" s="160">
        <v>1294</v>
      </c>
      <c r="H131" s="160">
        <v>445</v>
      </c>
      <c r="I131" s="160">
        <v>813</v>
      </c>
      <c r="J131" s="160">
        <v>807</v>
      </c>
    </row>
    <row r="132" spans="1:10" x14ac:dyDescent="0.2">
      <c r="A132" s="292" t="s">
        <v>655</v>
      </c>
      <c r="B132" s="292"/>
      <c r="C132" s="160">
        <v>1030</v>
      </c>
      <c r="D132" s="160">
        <v>134</v>
      </c>
      <c r="E132" s="160">
        <v>896</v>
      </c>
      <c r="F132" s="160">
        <v>133</v>
      </c>
      <c r="G132" s="160">
        <v>619</v>
      </c>
      <c r="H132" s="160">
        <v>278</v>
      </c>
      <c r="I132" s="160">
        <v>469</v>
      </c>
      <c r="J132" s="160">
        <v>409</v>
      </c>
    </row>
    <row r="133" spans="1:10" x14ac:dyDescent="0.2">
      <c r="A133" s="292" t="s">
        <v>722</v>
      </c>
      <c r="B133" s="292"/>
      <c r="C133" s="160">
        <v>316</v>
      </c>
      <c r="D133" s="160">
        <v>71</v>
      </c>
      <c r="E133" s="160">
        <v>245</v>
      </c>
      <c r="F133" s="160">
        <v>36</v>
      </c>
      <c r="G133" s="160">
        <v>141</v>
      </c>
      <c r="H133" s="160">
        <v>139</v>
      </c>
      <c r="I133" s="160">
        <v>154</v>
      </c>
      <c r="J133" s="160">
        <v>108</v>
      </c>
    </row>
    <row r="134" spans="1:10" x14ac:dyDescent="0.2">
      <c r="A134" s="292" t="s">
        <v>132</v>
      </c>
      <c r="B134" s="292"/>
      <c r="C134" s="160">
        <v>1426</v>
      </c>
      <c r="D134" s="160">
        <v>184</v>
      </c>
      <c r="E134" s="160">
        <v>1242</v>
      </c>
      <c r="F134" s="160">
        <v>256</v>
      </c>
      <c r="G134" s="160">
        <v>813</v>
      </c>
      <c r="H134" s="160">
        <v>357</v>
      </c>
      <c r="I134" s="160">
        <v>561</v>
      </c>
      <c r="J134" s="160">
        <v>599</v>
      </c>
    </row>
    <row r="135" spans="1:10" x14ac:dyDescent="0.2">
      <c r="A135" s="292" t="s">
        <v>1449</v>
      </c>
      <c r="B135" s="292"/>
      <c r="C135" s="160">
        <v>303</v>
      </c>
      <c r="D135" s="160">
        <v>60</v>
      </c>
      <c r="E135" s="160">
        <v>243</v>
      </c>
      <c r="F135" s="160">
        <v>34</v>
      </c>
      <c r="G135" s="160">
        <v>148</v>
      </c>
      <c r="H135" s="160">
        <v>121</v>
      </c>
      <c r="I135" s="160">
        <v>143</v>
      </c>
      <c r="J135" s="160">
        <v>128</v>
      </c>
    </row>
    <row r="136" spans="1:10" ht="18" customHeight="1" x14ac:dyDescent="0.2">
      <c r="A136" s="292" t="s">
        <v>1737</v>
      </c>
      <c r="B136" s="292"/>
      <c r="C136" s="160">
        <v>128</v>
      </c>
      <c r="D136" s="160">
        <v>25</v>
      </c>
      <c r="E136" s="160">
        <v>103</v>
      </c>
      <c r="F136" s="160">
        <v>15</v>
      </c>
      <c r="G136" s="160">
        <v>65</v>
      </c>
      <c r="H136" s="160">
        <v>48</v>
      </c>
      <c r="I136" s="160">
        <v>65</v>
      </c>
      <c r="J136" s="160">
        <v>48</v>
      </c>
    </row>
    <row r="137" spans="1:10" x14ac:dyDescent="0.2">
      <c r="A137" s="292" t="s">
        <v>1738</v>
      </c>
      <c r="B137" s="292"/>
      <c r="C137" s="160">
        <v>939</v>
      </c>
      <c r="D137" s="160">
        <v>148</v>
      </c>
      <c r="E137" s="160">
        <v>791</v>
      </c>
      <c r="F137" s="160">
        <v>128</v>
      </c>
      <c r="G137" s="160">
        <v>503</v>
      </c>
      <c r="H137" s="160">
        <v>308</v>
      </c>
      <c r="I137" s="160">
        <v>433</v>
      </c>
      <c r="J137" s="160">
        <v>355</v>
      </c>
    </row>
    <row r="138" spans="1:10" x14ac:dyDescent="0.2">
      <c r="A138" s="292" t="s">
        <v>264</v>
      </c>
      <c r="B138" s="292"/>
      <c r="C138" s="160">
        <v>531</v>
      </c>
      <c r="D138" s="160">
        <v>88</v>
      </c>
      <c r="E138" s="160">
        <v>443</v>
      </c>
      <c r="F138" s="160">
        <v>54</v>
      </c>
      <c r="G138" s="160">
        <v>312</v>
      </c>
      <c r="H138" s="160">
        <v>165</v>
      </c>
      <c r="I138" s="160">
        <v>203</v>
      </c>
      <c r="J138" s="160">
        <v>215</v>
      </c>
    </row>
    <row r="139" spans="1:10" x14ac:dyDescent="0.2">
      <c r="A139" s="292" t="s">
        <v>1739</v>
      </c>
      <c r="B139" s="292"/>
      <c r="C139" s="160">
        <v>627</v>
      </c>
      <c r="D139" s="160">
        <v>100</v>
      </c>
      <c r="E139" s="160">
        <v>527</v>
      </c>
      <c r="F139" s="160">
        <v>58</v>
      </c>
      <c r="G139" s="160">
        <v>360</v>
      </c>
      <c r="H139" s="160">
        <v>209</v>
      </c>
      <c r="I139" s="160">
        <v>302</v>
      </c>
      <c r="J139" s="160">
        <v>220</v>
      </c>
    </row>
    <row r="140" spans="1:10" x14ac:dyDescent="0.2">
      <c r="A140" s="292" t="s">
        <v>661</v>
      </c>
      <c r="B140" s="292"/>
      <c r="C140" s="160">
        <v>602</v>
      </c>
      <c r="D140" s="160">
        <v>119</v>
      </c>
      <c r="E140" s="160">
        <v>483</v>
      </c>
      <c r="F140" s="160">
        <v>91</v>
      </c>
      <c r="G140" s="160">
        <v>289</v>
      </c>
      <c r="H140" s="160">
        <v>222</v>
      </c>
      <c r="I140" s="160">
        <v>267</v>
      </c>
      <c r="J140" s="160">
        <v>233</v>
      </c>
    </row>
    <row r="141" spans="1:10" ht="18" customHeight="1" x14ac:dyDescent="0.2">
      <c r="A141" s="292" t="s">
        <v>1194</v>
      </c>
      <c r="B141" s="292"/>
      <c r="C141" s="160">
        <v>2293</v>
      </c>
      <c r="D141" s="160">
        <v>269</v>
      </c>
      <c r="E141" s="160">
        <v>2024</v>
      </c>
      <c r="F141" s="160">
        <v>363</v>
      </c>
      <c r="G141" s="160">
        <v>1406</v>
      </c>
      <c r="H141" s="160">
        <v>524</v>
      </c>
      <c r="I141" s="160">
        <v>968</v>
      </c>
      <c r="J141" s="160">
        <v>956</v>
      </c>
    </row>
    <row r="142" spans="1:10" x14ac:dyDescent="0.2">
      <c r="A142" s="292" t="s">
        <v>1740</v>
      </c>
      <c r="B142" s="292"/>
      <c r="C142" s="160">
        <v>1541</v>
      </c>
      <c r="D142" s="160">
        <v>244</v>
      </c>
      <c r="E142" s="160">
        <v>1297</v>
      </c>
      <c r="F142" s="160">
        <v>238</v>
      </c>
      <c r="G142" s="160">
        <v>854</v>
      </c>
      <c r="H142" s="160">
        <v>449</v>
      </c>
      <c r="I142" s="160">
        <v>738</v>
      </c>
      <c r="J142" s="160">
        <v>641</v>
      </c>
    </row>
    <row r="143" spans="1:10" x14ac:dyDescent="0.2">
      <c r="A143" s="292" t="s">
        <v>1741</v>
      </c>
      <c r="B143" s="292"/>
      <c r="C143" s="160">
        <v>1412</v>
      </c>
      <c r="D143" s="160">
        <v>196</v>
      </c>
      <c r="E143" s="160">
        <v>1216</v>
      </c>
      <c r="F143" s="160">
        <v>165</v>
      </c>
      <c r="G143" s="160">
        <v>841</v>
      </c>
      <c r="H143" s="160">
        <v>406</v>
      </c>
      <c r="I143" s="160">
        <v>633</v>
      </c>
      <c r="J143" s="160">
        <v>529</v>
      </c>
    </row>
    <row r="144" spans="1:10" x14ac:dyDescent="0.2">
      <c r="A144" s="292" t="s">
        <v>1742</v>
      </c>
      <c r="B144" s="292"/>
      <c r="C144" s="160">
        <v>213</v>
      </c>
      <c r="D144" s="160">
        <v>49</v>
      </c>
      <c r="E144" s="160">
        <v>164</v>
      </c>
      <c r="F144" s="160">
        <v>14</v>
      </c>
      <c r="G144" s="160">
        <v>99</v>
      </c>
      <c r="H144" s="160">
        <v>100</v>
      </c>
      <c r="I144" s="160">
        <v>119</v>
      </c>
      <c r="J144" s="160">
        <v>73</v>
      </c>
    </row>
    <row r="145" spans="1:10" x14ac:dyDescent="0.2">
      <c r="A145" s="292" t="s">
        <v>1743</v>
      </c>
      <c r="B145" s="292"/>
      <c r="C145" s="160">
        <v>355</v>
      </c>
      <c r="D145" s="160">
        <v>47</v>
      </c>
      <c r="E145" s="160">
        <v>308</v>
      </c>
      <c r="F145" s="160">
        <v>34</v>
      </c>
      <c r="G145" s="160">
        <v>204</v>
      </c>
      <c r="H145" s="160">
        <v>117</v>
      </c>
      <c r="I145" s="160">
        <v>179</v>
      </c>
      <c r="J145" s="160">
        <v>129</v>
      </c>
    </row>
    <row r="146" spans="1:10" ht="18" customHeight="1" x14ac:dyDescent="0.2">
      <c r="A146" s="292" t="s">
        <v>1744</v>
      </c>
      <c r="B146" s="292"/>
      <c r="C146" s="160">
        <v>2170</v>
      </c>
      <c r="D146" s="160">
        <v>298</v>
      </c>
      <c r="E146" s="160">
        <v>1872</v>
      </c>
      <c r="F146" s="160">
        <v>349</v>
      </c>
      <c r="G146" s="160">
        <v>1228</v>
      </c>
      <c r="H146" s="160">
        <v>593</v>
      </c>
      <c r="I146" s="160">
        <v>863</v>
      </c>
      <c r="J146" s="160">
        <v>871</v>
      </c>
    </row>
    <row r="147" spans="1:10" x14ac:dyDescent="0.2">
      <c r="A147" s="292" t="s">
        <v>778</v>
      </c>
      <c r="B147" s="292"/>
      <c r="C147" s="160">
        <v>479</v>
      </c>
      <c r="D147" s="160">
        <v>72</v>
      </c>
      <c r="E147" s="160">
        <v>407</v>
      </c>
      <c r="F147" s="160">
        <v>72</v>
      </c>
      <c r="G147" s="160">
        <v>256</v>
      </c>
      <c r="H147" s="160">
        <v>151</v>
      </c>
      <c r="I147" s="160">
        <v>212</v>
      </c>
      <c r="J147" s="160">
        <v>205</v>
      </c>
    </row>
    <row r="148" spans="1:10" x14ac:dyDescent="0.2">
      <c r="A148" s="292" t="s">
        <v>1745</v>
      </c>
      <c r="B148" s="292"/>
      <c r="C148" s="160">
        <v>387</v>
      </c>
      <c r="D148" s="160">
        <v>49</v>
      </c>
      <c r="E148" s="160">
        <v>338</v>
      </c>
      <c r="F148" s="160">
        <v>67</v>
      </c>
      <c r="G148" s="160">
        <v>222</v>
      </c>
      <c r="H148" s="160">
        <v>98</v>
      </c>
      <c r="I148" s="160">
        <v>160</v>
      </c>
      <c r="J148" s="160">
        <v>150</v>
      </c>
    </row>
    <row r="149" spans="1:10" x14ac:dyDescent="0.2">
      <c r="A149" s="292" t="s">
        <v>728</v>
      </c>
      <c r="B149" s="292"/>
      <c r="C149" s="160">
        <v>458</v>
      </c>
      <c r="D149" s="160">
        <v>100</v>
      </c>
      <c r="E149" s="160">
        <v>358</v>
      </c>
      <c r="F149" s="160">
        <v>28</v>
      </c>
      <c r="G149" s="160">
        <v>270</v>
      </c>
      <c r="H149" s="160">
        <v>160</v>
      </c>
      <c r="I149" s="160">
        <v>235</v>
      </c>
      <c r="J149" s="160">
        <v>156</v>
      </c>
    </row>
    <row r="150" spans="1:10" x14ac:dyDescent="0.2">
      <c r="A150" s="292" t="s">
        <v>1746</v>
      </c>
      <c r="B150" s="292"/>
      <c r="C150" s="160">
        <v>829</v>
      </c>
      <c r="D150" s="160">
        <v>105</v>
      </c>
      <c r="E150" s="160">
        <v>724</v>
      </c>
      <c r="F150" s="160">
        <v>124</v>
      </c>
      <c r="G150" s="160">
        <v>509</v>
      </c>
      <c r="H150" s="160">
        <v>196</v>
      </c>
      <c r="I150" s="160">
        <v>345</v>
      </c>
      <c r="J150" s="160">
        <v>318</v>
      </c>
    </row>
    <row r="151" spans="1:10" ht="18" customHeight="1" x14ac:dyDescent="0.2">
      <c r="A151" s="292" t="s">
        <v>136</v>
      </c>
      <c r="B151" s="292"/>
      <c r="C151" s="160">
        <v>1658</v>
      </c>
      <c r="D151" s="160">
        <v>180</v>
      </c>
      <c r="E151" s="160">
        <v>1478</v>
      </c>
      <c r="F151" s="160">
        <v>213</v>
      </c>
      <c r="G151" s="160">
        <v>1086</v>
      </c>
      <c r="H151" s="160">
        <v>359</v>
      </c>
      <c r="I151" s="160">
        <v>668</v>
      </c>
      <c r="J151" s="160">
        <v>640</v>
      </c>
    </row>
    <row r="152" spans="1:10" x14ac:dyDescent="0.2">
      <c r="A152" s="292" t="s">
        <v>1747</v>
      </c>
      <c r="B152" s="292"/>
      <c r="C152" s="160">
        <v>1376</v>
      </c>
      <c r="D152" s="160">
        <v>171</v>
      </c>
      <c r="E152" s="160">
        <v>1205</v>
      </c>
      <c r="F152" s="160">
        <v>178</v>
      </c>
      <c r="G152" s="160">
        <v>860</v>
      </c>
      <c r="H152" s="160">
        <v>338</v>
      </c>
      <c r="I152" s="160">
        <v>548</v>
      </c>
      <c r="J152" s="160">
        <v>575</v>
      </c>
    </row>
    <row r="153" spans="1:10" x14ac:dyDescent="0.2">
      <c r="A153" s="292" t="s">
        <v>1748</v>
      </c>
      <c r="B153" s="292"/>
      <c r="C153" s="160">
        <v>1932</v>
      </c>
      <c r="D153" s="160">
        <v>182</v>
      </c>
      <c r="E153" s="160">
        <v>1750</v>
      </c>
      <c r="F153" s="160">
        <v>261</v>
      </c>
      <c r="G153" s="160">
        <v>1242</v>
      </c>
      <c r="H153" s="160">
        <v>429</v>
      </c>
      <c r="I153" s="160">
        <v>789</v>
      </c>
      <c r="J153" s="160">
        <v>823</v>
      </c>
    </row>
    <row r="154" spans="1:10" x14ac:dyDescent="0.2">
      <c r="A154" s="292" t="s">
        <v>431</v>
      </c>
      <c r="B154" s="292"/>
      <c r="C154" s="160">
        <v>298</v>
      </c>
      <c r="D154" s="160">
        <v>73</v>
      </c>
      <c r="E154" s="160">
        <v>225</v>
      </c>
      <c r="F154" s="160">
        <v>31</v>
      </c>
      <c r="G154" s="160">
        <v>138</v>
      </c>
      <c r="H154" s="160">
        <v>129</v>
      </c>
      <c r="I154" s="160">
        <v>149</v>
      </c>
      <c r="J154" s="160">
        <v>117</v>
      </c>
    </row>
    <row r="155" spans="1:10" x14ac:dyDescent="0.2">
      <c r="A155" s="292" t="s">
        <v>59</v>
      </c>
      <c r="B155" s="292"/>
      <c r="C155" s="160">
        <v>906</v>
      </c>
      <c r="D155" s="160">
        <v>184</v>
      </c>
      <c r="E155" s="160">
        <v>722</v>
      </c>
      <c r="F155" s="160">
        <v>104</v>
      </c>
      <c r="G155" s="160">
        <v>460</v>
      </c>
      <c r="H155" s="160">
        <v>342</v>
      </c>
      <c r="I155" s="160">
        <v>450</v>
      </c>
      <c r="J155" s="160">
        <v>326</v>
      </c>
    </row>
    <row r="156" spans="1:10" ht="18" customHeight="1" x14ac:dyDescent="0.2">
      <c r="A156" s="292" t="s">
        <v>310</v>
      </c>
      <c r="B156" s="292"/>
      <c r="C156" s="160">
        <v>955</v>
      </c>
      <c r="D156" s="160">
        <v>109</v>
      </c>
      <c r="E156" s="160">
        <v>846</v>
      </c>
      <c r="F156" s="160">
        <v>143</v>
      </c>
      <c r="G156" s="160">
        <v>585</v>
      </c>
      <c r="H156" s="160">
        <v>227</v>
      </c>
      <c r="I156" s="160">
        <v>384</v>
      </c>
      <c r="J156" s="160">
        <v>371</v>
      </c>
    </row>
    <row r="157" spans="1:10" x14ac:dyDescent="0.2">
      <c r="A157" s="292" t="s">
        <v>311</v>
      </c>
      <c r="B157" s="292"/>
      <c r="C157" s="160">
        <v>98</v>
      </c>
      <c r="D157" s="160">
        <v>29</v>
      </c>
      <c r="E157" s="160">
        <v>69</v>
      </c>
      <c r="F157" s="160">
        <v>5</v>
      </c>
      <c r="G157" s="160">
        <v>53</v>
      </c>
      <c r="H157" s="160">
        <v>40</v>
      </c>
      <c r="I157" s="160">
        <v>50</v>
      </c>
      <c r="J157" s="160">
        <v>39</v>
      </c>
    </row>
    <row r="158" spans="1:10" x14ac:dyDescent="0.2">
      <c r="A158" s="292" t="s">
        <v>677</v>
      </c>
      <c r="B158" s="292"/>
      <c r="C158" s="160">
        <v>274</v>
      </c>
      <c r="D158" s="160">
        <v>47</v>
      </c>
      <c r="E158" s="160">
        <v>227</v>
      </c>
      <c r="F158" s="160">
        <v>18</v>
      </c>
      <c r="G158" s="160">
        <v>164</v>
      </c>
      <c r="H158" s="160">
        <v>92</v>
      </c>
      <c r="I158" s="160">
        <v>137</v>
      </c>
      <c r="J158" s="160">
        <v>104</v>
      </c>
    </row>
    <row r="159" spans="1:10" x14ac:dyDescent="0.2">
      <c r="A159" s="292" t="s">
        <v>731</v>
      </c>
      <c r="B159" s="292"/>
      <c r="C159" s="160">
        <v>438</v>
      </c>
      <c r="D159" s="160">
        <v>94</v>
      </c>
      <c r="E159" s="160">
        <v>344</v>
      </c>
      <c r="F159" s="160">
        <v>51</v>
      </c>
      <c r="G159" s="160">
        <v>235</v>
      </c>
      <c r="H159" s="160">
        <v>152</v>
      </c>
      <c r="I159" s="160">
        <v>213</v>
      </c>
      <c r="J159" s="160">
        <v>146</v>
      </c>
    </row>
    <row r="160" spans="1:10" x14ac:dyDescent="0.2">
      <c r="A160" s="292" t="s">
        <v>1749</v>
      </c>
      <c r="B160" s="292"/>
      <c r="C160" s="160">
        <v>1744</v>
      </c>
      <c r="D160" s="160">
        <v>241</v>
      </c>
      <c r="E160" s="160">
        <v>1503</v>
      </c>
      <c r="F160" s="160">
        <v>269</v>
      </c>
      <c r="G160" s="160">
        <v>1043</v>
      </c>
      <c r="H160" s="160">
        <v>432</v>
      </c>
      <c r="I160" s="160">
        <v>774</v>
      </c>
      <c r="J160" s="160">
        <v>712</v>
      </c>
    </row>
    <row r="161" spans="1:10" ht="18" customHeight="1" x14ac:dyDescent="0.2">
      <c r="A161" s="292" t="s">
        <v>137</v>
      </c>
      <c r="B161" s="292"/>
      <c r="C161" s="160">
        <v>416</v>
      </c>
      <c r="D161" s="160">
        <v>74</v>
      </c>
      <c r="E161" s="160">
        <v>342</v>
      </c>
      <c r="F161" s="160">
        <v>44</v>
      </c>
      <c r="G161" s="160">
        <v>229</v>
      </c>
      <c r="H161" s="160">
        <v>143</v>
      </c>
      <c r="I161" s="160">
        <v>169</v>
      </c>
      <c r="J161" s="160">
        <v>171</v>
      </c>
    </row>
    <row r="162" spans="1:10" x14ac:dyDescent="0.2">
      <c r="A162" s="292" t="s">
        <v>1054</v>
      </c>
      <c r="B162" s="292"/>
      <c r="C162" s="160">
        <v>521</v>
      </c>
      <c r="D162" s="160">
        <v>121</v>
      </c>
      <c r="E162" s="160">
        <v>400</v>
      </c>
      <c r="F162" s="160">
        <v>37</v>
      </c>
      <c r="G162" s="160">
        <v>274</v>
      </c>
      <c r="H162" s="160">
        <v>210</v>
      </c>
      <c r="I162" s="160">
        <v>292</v>
      </c>
      <c r="J162" s="160">
        <v>184</v>
      </c>
    </row>
    <row r="163" spans="1:10" x14ac:dyDescent="0.2">
      <c r="A163" s="292" t="s">
        <v>1309</v>
      </c>
      <c r="B163" s="292"/>
      <c r="C163" s="160">
        <v>345</v>
      </c>
      <c r="D163" s="160">
        <v>34</v>
      </c>
      <c r="E163" s="160">
        <v>311</v>
      </c>
      <c r="F163" s="160">
        <v>62</v>
      </c>
      <c r="G163" s="160">
        <v>206</v>
      </c>
      <c r="H163" s="160">
        <v>77</v>
      </c>
      <c r="I163" s="160">
        <v>136</v>
      </c>
      <c r="J163" s="160">
        <v>171</v>
      </c>
    </row>
    <row r="164" spans="1:10" x14ac:dyDescent="0.2">
      <c r="A164" s="292" t="s">
        <v>1273</v>
      </c>
      <c r="B164" s="292"/>
      <c r="C164" s="160">
        <v>748</v>
      </c>
      <c r="D164" s="160">
        <v>137</v>
      </c>
      <c r="E164" s="160">
        <v>611</v>
      </c>
      <c r="F164" s="160">
        <v>116</v>
      </c>
      <c r="G164" s="160">
        <v>395</v>
      </c>
      <c r="H164" s="160">
        <v>237</v>
      </c>
      <c r="I164" s="160">
        <v>332</v>
      </c>
      <c r="J164" s="160">
        <v>308</v>
      </c>
    </row>
    <row r="165" spans="1:10" ht="18" customHeight="1" x14ac:dyDescent="0.2">
      <c r="A165" s="292" t="s">
        <v>65</v>
      </c>
      <c r="B165" s="292"/>
      <c r="C165" s="160">
        <v>152</v>
      </c>
      <c r="D165" s="160">
        <v>18</v>
      </c>
      <c r="E165" s="160">
        <v>134</v>
      </c>
      <c r="F165" s="160">
        <v>14</v>
      </c>
      <c r="G165" s="160">
        <v>90</v>
      </c>
      <c r="H165" s="160">
        <v>48</v>
      </c>
      <c r="I165" s="160">
        <v>66</v>
      </c>
      <c r="J165" s="160">
        <v>54</v>
      </c>
    </row>
    <row r="166" spans="1:10" ht="6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1:10" ht="6" customHeight="1" x14ac:dyDescent="0.2">
      <c r="C167" s="9"/>
      <c r="D167" s="9"/>
      <c r="E167" s="9"/>
      <c r="F167" s="9"/>
      <c r="G167" s="9"/>
      <c r="H167" s="9"/>
      <c r="I167" s="9"/>
      <c r="J167" s="9"/>
    </row>
    <row r="168" spans="1:10" ht="18" customHeight="1" x14ac:dyDescent="0.2">
      <c r="A168" s="293" t="s">
        <v>66</v>
      </c>
      <c r="B168" s="293"/>
      <c r="C168" s="293"/>
      <c r="D168" s="293"/>
      <c r="E168" s="293"/>
      <c r="F168" s="293"/>
      <c r="G168" s="293"/>
      <c r="H168" s="293"/>
      <c r="I168" s="293"/>
      <c r="J168" s="293"/>
    </row>
    <row r="170" spans="1:10" ht="48" customHeight="1" x14ac:dyDescent="0.2">
      <c r="A170" s="184" t="s">
        <v>67</v>
      </c>
      <c r="B170" s="185"/>
      <c r="C170" s="185"/>
      <c r="D170" s="185"/>
      <c r="E170" s="185"/>
      <c r="F170" s="185"/>
      <c r="G170" s="185"/>
      <c r="H170" s="185"/>
      <c r="I170" s="185"/>
      <c r="J170" s="185"/>
    </row>
  </sheetData>
  <mergeCells count="170">
    <mergeCell ref="A168:J168"/>
    <mergeCell ref="A1:J1"/>
    <mergeCell ref="A162:B162"/>
    <mergeCell ref="A163:B163"/>
    <mergeCell ref="A164:B164"/>
    <mergeCell ref="A165:B165"/>
    <mergeCell ref="A158:B158"/>
    <mergeCell ref="A159:B159"/>
    <mergeCell ref="A152:B152"/>
    <mergeCell ref="A153:B153"/>
    <mergeCell ref="A154:B154"/>
    <mergeCell ref="A155:B155"/>
    <mergeCell ref="A160:B160"/>
    <mergeCell ref="A161:B161"/>
    <mergeCell ref="A156:B156"/>
    <mergeCell ref="A157:B157"/>
    <mergeCell ref="A143:B143"/>
    <mergeCell ref="A136:B136"/>
    <mergeCell ref="A137:B137"/>
    <mergeCell ref="A138:B138"/>
    <mergeCell ref="A139:B139"/>
    <mergeCell ref="A148:B148"/>
    <mergeCell ref="A149:B149"/>
    <mergeCell ref="A150:B150"/>
    <mergeCell ref="A151:B151"/>
    <mergeCell ref="A144:B144"/>
    <mergeCell ref="A145:B145"/>
    <mergeCell ref="A146:B146"/>
    <mergeCell ref="A147:B147"/>
    <mergeCell ref="A134:B134"/>
    <mergeCell ref="A135:B135"/>
    <mergeCell ref="A128:B128"/>
    <mergeCell ref="A129:B129"/>
    <mergeCell ref="A130:B130"/>
    <mergeCell ref="A131:B131"/>
    <mergeCell ref="A140:B140"/>
    <mergeCell ref="A141:B141"/>
    <mergeCell ref="A142:B142"/>
    <mergeCell ref="A125:B125"/>
    <mergeCell ref="A126:B126"/>
    <mergeCell ref="A127:B127"/>
    <mergeCell ref="A120:B120"/>
    <mergeCell ref="A121:B121"/>
    <mergeCell ref="A122:B122"/>
    <mergeCell ref="A123:B123"/>
    <mergeCell ref="A132:B132"/>
    <mergeCell ref="A133:B133"/>
    <mergeCell ref="A116:B116"/>
    <mergeCell ref="A117:B117"/>
    <mergeCell ref="A118:B118"/>
    <mergeCell ref="A119:B119"/>
    <mergeCell ref="A112:B112"/>
    <mergeCell ref="A113:B113"/>
    <mergeCell ref="A114:B114"/>
    <mergeCell ref="A115:B115"/>
    <mergeCell ref="A124:B124"/>
    <mergeCell ref="A103:B103"/>
    <mergeCell ref="A96:B96"/>
    <mergeCell ref="A97:B97"/>
    <mergeCell ref="A98:B98"/>
    <mergeCell ref="A99:B99"/>
    <mergeCell ref="A108:B108"/>
    <mergeCell ref="A109:B109"/>
    <mergeCell ref="A110:B110"/>
    <mergeCell ref="A111:B111"/>
    <mergeCell ref="A104:B104"/>
    <mergeCell ref="A105:B105"/>
    <mergeCell ref="A106:B106"/>
    <mergeCell ref="A107:B107"/>
    <mergeCell ref="A94:B94"/>
    <mergeCell ref="A95:B95"/>
    <mergeCell ref="A88:B88"/>
    <mergeCell ref="A89:B89"/>
    <mergeCell ref="A90:B90"/>
    <mergeCell ref="A91:B91"/>
    <mergeCell ref="A100:B100"/>
    <mergeCell ref="A101:B101"/>
    <mergeCell ref="A102:B102"/>
    <mergeCell ref="A85:B85"/>
    <mergeCell ref="A86:B86"/>
    <mergeCell ref="A87:B87"/>
    <mergeCell ref="A80:B80"/>
    <mergeCell ref="A81:B81"/>
    <mergeCell ref="A82:B82"/>
    <mergeCell ref="A83:B83"/>
    <mergeCell ref="A92:B92"/>
    <mergeCell ref="A93:B93"/>
    <mergeCell ref="A76:B76"/>
    <mergeCell ref="A77:B77"/>
    <mergeCell ref="A78:B78"/>
    <mergeCell ref="A79:B79"/>
    <mergeCell ref="A72:B72"/>
    <mergeCell ref="A73:B73"/>
    <mergeCell ref="A74:B74"/>
    <mergeCell ref="A75:B75"/>
    <mergeCell ref="A84:B84"/>
    <mergeCell ref="A63:B63"/>
    <mergeCell ref="A56:B56"/>
    <mergeCell ref="A57:B57"/>
    <mergeCell ref="A58:B58"/>
    <mergeCell ref="A59:B59"/>
    <mergeCell ref="A68:B68"/>
    <mergeCell ref="A69:B69"/>
    <mergeCell ref="A70:B70"/>
    <mergeCell ref="A71:B71"/>
    <mergeCell ref="A64:B64"/>
    <mergeCell ref="A65:B65"/>
    <mergeCell ref="A66:B66"/>
    <mergeCell ref="A67:B67"/>
    <mergeCell ref="A54:B54"/>
    <mergeCell ref="A55:B55"/>
    <mergeCell ref="A48:B48"/>
    <mergeCell ref="A49:B49"/>
    <mergeCell ref="A50:B50"/>
    <mergeCell ref="A51:B51"/>
    <mergeCell ref="A60:B60"/>
    <mergeCell ref="A61:B61"/>
    <mergeCell ref="A62:B62"/>
    <mergeCell ref="A45:B45"/>
    <mergeCell ref="A46:B46"/>
    <mergeCell ref="A47:B47"/>
    <mergeCell ref="A40:B40"/>
    <mergeCell ref="A41:B41"/>
    <mergeCell ref="A42:B42"/>
    <mergeCell ref="A43:B43"/>
    <mergeCell ref="A52:B52"/>
    <mergeCell ref="A53:B53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170:J170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  <mergeCell ref="A10:B10"/>
    <mergeCell ref="A11:B11"/>
    <mergeCell ref="A20:B20"/>
    <mergeCell ref="A21:B21"/>
    <mergeCell ref="A22:B22"/>
    <mergeCell ref="A23:B23"/>
    <mergeCell ref="A16:B16"/>
    <mergeCell ref="A17:B17"/>
  </mergeCells>
  <phoneticPr fontId="1" type="noConversion"/>
  <conditionalFormatting sqref="C5:C165">
    <cfRule type="cellIs" dxfId="62" priority="1" stopIfTrue="1" operator="lessThan">
      <formula>15</formula>
    </cfRule>
  </conditionalFormatting>
  <conditionalFormatting sqref="D5:I165">
    <cfRule type="cellIs" dxfId="61" priority="2" stopIfTrue="1" operator="equal">
      <formula>0</formula>
    </cfRule>
    <cfRule type="cellIs" dxfId="6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17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95" t="s">
        <v>23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ht="51.75" customHeight="1" x14ac:dyDescent="0.2">
      <c r="A2" s="296" t="s">
        <v>69</v>
      </c>
      <c r="B2" s="296"/>
      <c r="C2" s="296"/>
      <c r="D2" s="296"/>
      <c r="E2" s="296"/>
      <c r="F2" s="296"/>
      <c r="G2" s="296"/>
      <c r="H2" s="296"/>
      <c r="I2" s="296"/>
      <c r="J2" s="296"/>
    </row>
    <row r="3" spans="1:10" ht="36" customHeight="1" x14ac:dyDescent="0.2">
      <c r="A3" s="299" t="s">
        <v>70</v>
      </c>
      <c r="B3" s="300"/>
      <c r="C3" s="297" t="s">
        <v>0</v>
      </c>
      <c r="D3" s="298" t="s">
        <v>6</v>
      </c>
      <c r="E3" s="298"/>
      <c r="F3" s="298" t="s">
        <v>7</v>
      </c>
      <c r="G3" s="298"/>
      <c r="H3" s="298"/>
      <c r="I3" s="297" t="s">
        <v>8</v>
      </c>
      <c r="J3" s="297" t="s">
        <v>71</v>
      </c>
    </row>
    <row r="4" spans="1:10" ht="27" customHeight="1" x14ac:dyDescent="0.2">
      <c r="A4" s="301"/>
      <c r="B4" s="302"/>
      <c r="C4" s="297"/>
      <c r="D4" s="147" t="s">
        <v>1</v>
      </c>
      <c r="E4" s="147" t="s">
        <v>2</v>
      </c>
      <c r="F4" s="147" t="s">
        <v>3</v>
      </c>
      <c r="G4" s="147" t="s">
        <v>4</v>
      </c>
      <c r="H4" s="147" t="s">
        <v>5</v>
      </c>
      <c r="I4" s="297"/>
      <c r="J4" s="297"/>
    </row>
    <row r="5" spans="1:10" ht="18" customHeight="1" x14ac:dyDescent="0.2">
      <c r="A5" s="138"/>
      <c r="B5" s="138" t="s">
        <v>1681</v>
      </c>
      <c r="C5" s="159">
        <v>22256</v>
      </c>
      <c r="D5" s="159">
        <v>6512</v>
      </c>
      <c r="E5" s="159">
        <v>15744</v>
      </c>
      <c r="F5" s="159">
        <v>1437</v>
      </c>
      <c r="G5" s="159">
        <v>12298</v>
      </c>
      <c r="H5" s="159">
        <v>8521</v>
      </c>
      <c r="I5" s="159">
        <v>7154</v>
      </c>
      <c r="J5" s="159">
        <v>10333</v>
      </c>
    </row>
    <row r="6" spans="1:10" ht="18" customHeight="1" x14ac:dyDescent="0.2">
      <c r="A6" s="303" t="s">
        <v>23</v>
      </c>
      <c r="B6" s="303"/>
      <c r="C6" s="159">
        <v>3663</v>
      </c>
      <c r="D6" s="159">
        <v>496</v>
      </c>
      <c r="E6" s="159">
        <v>3167</v>
      </c>
      <c r="F6" s="159">
        <v>361</v>
      </c>
      <c r="G6" s="159">
        <v>2582</v>
      </c>
      <c r="H6" s="159">
        <v>720</v>
      </c>
      <c r="I6" s="159">
        <v>1064</v>
      </c>
      <c r="J6" s="159">
        <v>1722</v>
      </c>
    </row>
    <row r="7" spans="1:10" x14ac:dyDescent="0.2">
      <c r="A7" s="303" t="s">
        <v>1682</v>
      </c>
      <c r="B7" s="303"/>
      <c r="C7" s="159">
        <v>16226</v>
      </c>
      <c r="D7" s="159">
        <v>5543</v>
      </c>
      <c r="E7" s="159">
        <v>10683</v>
      </c>
      <c r="F7" s="159">
        <v>879</v>
      </c>
      <c r="G7" s="159">
        <v>8185</v>
      </c>
      <c r="H7" s="159">
        <v>7162</v>
      </c>
      <c r="I7" s="159">
        <v>5324</v>
      </c>
      <c r="J7" s="159">
        <v>7558</v>
      </c>
    </row>
    <row r="8" spans="1:10" x14ac:dyDescent="0.2">
      <c r="A8" s="303" t="s">
        <v>1683</v>
      </c>
      <c r="B8" s="303"/>
      <c r="C8" s="159" t="s">
        <v>158</v>
      </c>
      <c r="D8" s="159" t="s">
        <v>158</v>
      </c>
      <c r="E8" s="159" t="s">
        <v>158</v>
      </c>
      <c r="F8" s="159" t="s">
        <v>158</v>
      </c>
      <c r="G8" s="159" t="s">
        <v>158</v>
      </c>
      <c r="H8" s="159" t="s">
        <v>158</v>
      </c>
      <c r="I8" s="159" t="s">
        <v>158</v>
      </c>
      <c r="J8" s="159" t="s">
        <v>158</v>
      </c>
    </row>
    <row r="9" spans="1:10" x14ac:dyDescent="0.2">
      <c r="A9" s="303" t="s">
        <v>1684</v>
      </c>
      <c r="B9" s="303"/>
      <c r="C9" s="159">
        <v>846</v>
      </c>
      <c r="D9" s="159">
        <v>165</v>
      </c>
      <c r="E9" s="159">
        <v>681</v>
      </c>
      <c r="F9" s="159">
        <v>65</v>
      </c>
      <c r="G9" s="159">
        <v>549</v>
      </c>
      <c r="H9" s="159">
        <v>232</v>
      </c>
      <c r="I9" s="159">
        <v>281</v>
      </c>
      <c r="J9" s="159">
        <v>382</v>
      </c>
    </row>
    <row r="10" spans="1:10" x14ac:dyDescent="0.2">
      <c r="A10" s="303" t="s">
        <v>1685</v>
      </c>
      <c r="B10" s="303"/>
      <c r="C10" s="159">
        <v>1505</v>
      </c>
      <c r="D10" s="159">
        <v>300</v>
      </c>
      <c r="E10" s="159">
        <v>1205</v>
      </c>
      <c r="F10" s="159">
        <v>132</v>
      </c>
      <c r="G10" s="159">
        <v>975</v>
      </c>
      <c r="H10" s="159">
        <v>398</v>
      </c>
      <c r="I10" s="159">
        <v>478</v>
      </c>
      <c r="J10" s="159">
        <v>665</v>
      </c>
    </row>
    <row r="11" spans="1:10" ht="18" customHeight="1" x14ac:dyDescent="0.2">
      <c r="A11" s="303" t="s">
        <v>65</v>
      </c>
      <c r="B11" s="303"/>
      <c r="C11" s="159" t="s">
        <v>158</v>
      </c>
      <c r="D11" s="159" t="s">
        <v>158</v>
      </c>
      <c r="E11" s="159" t="s">
        <v>158</v>
      </c>
      <c r="F11" s="159" t="s">
        <v>158</v>
      </c>
      <c r="G11" s="159" t="s">
        <v>158</v>
      </c>
      <c r="H11" s="159" t="s">
        <v>158</v>
      </c>
      <c r="I11" s="159" t="s">
        <v>158</v>
      </c>
      <c r="J11" s="159" t="s">
        <v>158</v>
      </c>
    </row>
    <row r="12" spans="1:10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6" customHeight="1" x14ac:dyDescent="0.2">
      <c r="C13" s="9"/>
      <c r="D13" s="9"/>
      <c r="E13" s="9"/>
      <c r="F13" s="9"/>
      <c r="G13" s="9"/>
      <c r="H13" s="9"/>
      <c r="I13" s="9"/>
      <c r="J13" s="9"/>
    </row>
    <row r="14" spans="1:10" ht="15" customHeight="1" x14ac:dyDescent="0.2">
      <c r="A14" s="304" t="s">
        <v>66</v>
      </c>
      <c r="B14" s="304"/>
      <c r="C14" s="304"/>
      <c r="D14" s="304"/>
      <c r="E14" s="304"/>
      <c r="F14" s="304"/>
      <c r="G14" s="304"/>
      <c r="H14" s="304"/>
      <c r="I14" s="304"/>
      <c r="J14" s="304"/>
    </row>
    <row r="15" spans="1:10" ht="18" customHeight="1" x14ac:dyDescent="0.2">
      <c r="A15" s="139" t="s">
        <v>168</v>
      </c>
      <c r="B15" s="305" t="s">
        <v>169</v>
      </c>
      <c r="C15" s="305"/>
      <c r="D15" s="305"/>
      <c r="E15" s="305"/>
      <c r="F15" s="305"/>
      <c r="G15" s="305"/>
      <c r="H15" s="305"/>
      <c r="I15" s="305"/>
      <c r="J15" s="305"/>
    </row>
    <row r="17" spans="1:10" ht="48" customHeight="1" x14ac:dyDescent="0.2">
      <c r="A17" s="184" t="s">
        <v>67</v>
      </c>
      <c r="B17" s="185"/>
      <c r="C17" s="185"/>
      <c r="D17" s="185"/>
      <c r="E17" s="185"/>
      <c r="F17" s="185"/>
      <c r="G17" s="185"/>
      <c r="H17" s="185"/>
      <c r="I17" s="185"/>
      <c r="J17" s="185"/>
    </row>
  </sheetData>
  <mergeCells count="17">
    <mergeCell ref="A10:B10"/>
    <mergeCell ref="A1:J1"/>
    <mergeCell ref="A17:J17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4:J14"/>
    <mergeCell ref="B15:J15"/>
    <mergeCell ref="A7:B7"/>
    <mergeCell ref="A8:B8"/>
    <mergeCell ref="A9:B9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56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16" t="s">
        <v>24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51.75" customHeight="1" x14ac:dyDescent="0.2">
      <c r="A2" s="312" t="s">
        <v>69</v>
      </c>
      <c r="B2" s="312"/>
      <c r="C2" s="312"/>
      <c r="D2" s="312"/>
      <c r="E2" s="312"/>
      <c r="F2" s="312"/>
      <c r="G2" s="312"/>
      <c r="H2" s="312"/>
      <c r="I2" s="312"/>
      <c r="J2" s="312"/>
    </row>
    <row r="3" spans="1:10" ht="36" customHeight="1" x14ac:dyDescent="0.2">
      <c r="A3" s="307" t="s">
        <v>70</v>
      </c>
      <c r="B3" s="308"/>
      <c r="C3" s="306" t="s">
        <v>0</v>
      </c>
      <c r="D3" s="313" t="s">
        <v>6</v>
      </c>
      <c r="E3" s="313"/>
      <c r="F3" s="313" t="s">
        <v>7</v>
      </c>
      <c r="G3" s="313"/>
      <c r="H3" s="313"/>
      <c r="I3" s="306" t="s">
        <v>8</v>
      </c>
      <c r="J3" s="306" t="s">
        <v>71</v>
      </c>
    </row>
    <row r="4" spans="1:10" ht="27" customHeight="1" x14ac:dyDescent="0.2">
      <c r="A4" s="309"/>
      <c r="B4" s="310"/>
      <c r="C4" s="306"/>
      <c r="D4" s="140" t="s">
        <v>1</v>
      </c>
      <c r="E4" s="140" t="s">
        <v>2</v>
      </c>
      <c r="F4" s="140" t="s">
        <v>3</v>
      </c>
      <c r="G4" s="140" t="s">
        <v>4</v>
      </c>
      <c r="H4" s="140" t="s">
        <v>5</v>
      </c>
      <c r="I4" s="306"/>
      <c r="J4" s="306"/>
    </row>
    <row r="5" spans="1:10" ht="18" customHeight="1" x14ac:dyDescent="0.2">
      <c r="A5" s="119"/>
      <c r="B5" s="119" t="s">
        <v>1654</v>
      </c>
      <c r="C5" s="158">
        <v>21025</v>
      </c>
      <c r="D5" s="158">
        <v>1732</v>
      </c>
      <c r="E5" s="158">
        <v>19293</v>
      </c>
      <c r="F5" s="158">
        <v>3747</v>
      </c>
      <c r="G5" s="158">
        <v>14213</v>
      </c>
      <c r="H5" s="158">
        <v>3065</v>
      </c>
      <c r="I5" s="158">
        <v>7533</v>
      </c>
      <c r="J5" s="158">
        <v>8872</v>
      </c>
    </row>
    <row r="6" spans="1:10" ht="18" customHeight="1" x14ac:dyDescent="0.2">
      <c r="A6" s="311" t="s">
        <v>1655</v>
      </c>
      <c r="B6" s="311"/>
      <c r="C6" s="158">
        <v>3990</v>
      </c>
      <c r="D6" s="158">
        <v>346</v>
      </c>
      <c r="E6" s="158">
        <v>3644</v>
      </c>
      <c r="F6" s="158">
        <v>713</v>
      </c>
      <c r="G6" s="158">
        <v>2714</v>
      </c>
      <c r="H6" s="158">
        <v>563</v>
      </c>
      <c r="I6" s="158">
        <v>1287</v>
      </c>
      <c r="J6" s="158">
        <v>1677</v>
      </c>
    </row>
    <row r="7" spans="1:10" x14ac:dyDescent="0.2">
      <c r="A7" s="311" t="s">
        <v>211</v>
      </c>
      <c r="B7" s="311"/>
      <c r="C7" s="158">
        <v>46</v>
      </c>
      <c r="D7" s="158">
        <v>7</v>
      </c>
      <c r="E7" s="158">
        <v>39</v>
      </c>
      <c r="F7" s="158">
        <v>7</v>
      </c>
      <c r="G7" s="158">
        <v>28</v>
      </c>
      <c r="H7" s="158">
        <v>11</v>
      </c>
      <c r="I7" s="158">
        <v>19</v>
      </c>
      <c r="J7" s="158">
        <v>16</v>
      </c>
    </row>
    <row r="8" spans="1:10" x14ac:dyDescent="0.2">
      <c r="A8" s="311" t="s">
        <v>1656</v>
      </c>
      <c r="B8" s="311"/>
      <c r="C8" s="158">
        <v>1503</v>
      </c>
      <c r="D8" s="158">
        <v>76</v>
      </c>
      <c r="E8" s="158">
        <v>1427</v>
      </c>
      <c r="F8" s="158">
        <v>263</v>
      </c>
      <c r="G8" s="158">
        <v>1083</v>
      </c>
      <c r="H8" s="158">
        <v>157</v>
      </c>
      <c r="I8" s="158">
        <v>486</v>
      </c>
      <c r="J8" s="158">
        <v>661</v>
      </c>
    </row>
    <row r="9" spans="1:10" x14ac:dyDescent="0.2">
      <c r="A9" s="311" t="s">
        <v>1657</v>
      </c>
      <c r="B9" s="311"/>
      <c r="C9" s="158">
        <v>92</v>
      </c>
      <c r="D9" s="158">
        <v>13</v>
      </c>
      <c r="E9" s="158">
        <v>79</v>
      </c>
      <c r="F9" s="158">
        <v>20</v>
      </c>
      <c r="G9" s="158">
        <v>54</v>
      </c>
      <c r="H9" s="158">
        <v>18</v>
      </c>
      <c r="I9" s="158">
        <v>32</v>
      </c>
      <c r="J9" s="158">
        <v>41</v>
      </c>
    </row>
    <row r="10" spans="1:10" x14ac:dyDescent="0.2">
      <c r="A10" s="311" t="s">
        <v>1658</v>
      </c>
      <c r="B10" s="311"/>
      <c r="C10" s="158">
        <v>211</v>
      </c>
      <c r="D10" s="158">
        <v>20</v>
      </c>
      <c r="E10" s="158">
        <v>191</v>
      </c>
      <c r="F10" s="158">
        <v>18</v>
      </c>
      <c r="G10" s="158">
        <v>144</v>
      </c>
      <c r="H10" s="158">
        <v>49</v>
      </c>
      <c r="I10" s="158">
        <v>83</v>
      </c>
      <c r="J10" s="158">
        <v>82</v>
      </c>
    </row>
    <row r="11" spans="1:10" ht="18" customHeight="1" x14ac:dyDescent="0.2">
      <c r="A11" s="311" t="s">
        <v>1659</v>
      </c>
      <c r="B11" s="311"/>
      <c r="C11" s="158">
        <v>687</v>
      </c>
      <c r="D11" s="158">
        <v>67</v>
      </c>
      <c r="E11" s="158">
        <v>620</v>
      </c>
      <c r="F11" s="158">
        <v>132</v>
      </c>
      <c r="G11" s="158">
        <v>450</v>
      </c>
      <c r="H11" s="158">
        <v>105</v>
      </c>
      <c r="I11" s="158">
        <v>248</v>
      </c>
      <c r="J11" s="158">
        <v>290</v>
      </c>
    </row>
    <row r="12" spans="1:10" x14ac:dyDescent="0.2">
      <c r="A12" s="311" t="s">
        <v>872</v>
      </c>
      <c r="B12" s="311"/>
      <c r="C12" s="158">
        <v>49</v>
      </c>
      <c r="D12" s="158">
        <v>10</v>
      </c>
      <c r="E12" s="158">
        <v>39</v>
      </c>
      <c r="F12" s="158">
        <v>6</v>
      </c>
      <c r="G12" s="158">
        <v>29</v>
      </c>
      <c r="H12" s="158">
        <v>14</v>
      </c>
      <c r="I12" s="158">
        <v>16</v>
      </c>
      <c r="J12" s="158">
        <v>23</v>
      </c>
    </row>
    <row r="13" spans="1:10" x14ac:dyDescent="0.2">
      <c r="A13" s="311" t="s">
        <v>1660</v>
      </c>
      <c r="B13" s="311"/>
      <c r="C13" s="158">
        <v>53</v>
      </c>
      <c r="D13" s="158">
        <v>2</v>
      </c>
      <c r="E13" s="158">
        <v>51</v>
      </c>
      <c r="F13" s="158">
        <v>16</v>
      </c>
      <c r="G13" s="158">
        <v>31</v>
      </c>
      <c r="H13" s="158">
        <v>6</v>
      </c>
      <c r="I13" s="158">
        <v>19</v>
      </c>
      <c r="J13" s="158">
        <v>29</v>
      </c>
    </row>
    <row r="14" spans="1:10" x14ac:dyDescent="0.2">
      <c r="A14" s="311" t="s">
        <v>1661</v>
      </c>
      <c r="B14" s="311"/>
      <c r="C14" s="158">
        <v>653</v>
      </c>
      <c r="D14" s="158">
        <v>43</v>
      </c>
      <c r="E14" s="158">
        <v>610</v>
      </c>
      <c r="F14" s="158">
        <v>84</v>
      </c>
      <c r="G14" s="158">
        <v>491</v>
      </c>
      <c r="H14" s="158">
        <v>78</v>
      </c>
      <c r="I14" s="158">
        <v>249</v>
      </c>
      <c r="J14" s="158">
        <v>283</v>
      </c>
    </row>
    <row r="15" spans="1:10" x14ac:dyDescent="0.2">
      <c r="A15" s="311" t="s">
        <v>1662</v>
      </c>
      <c r="B15" s="311"/>
      <c r="C15" s="158">
        <v>1403</v>
      </c>
      <c r="D15" s="158">
        <v>63</v>
      </c>
      <c r="E15" s="158">
        <v>1340</v>
      </c>
      <c r="F15" s="158">
        <v>274</v>
      </c>
      <c r="G15" s="158">
        <v>1007</v>
      </c>
      <c r="H15" s="158">
        <v>122</v>
      </c>
      <c r="I15" s="158">
        <v>525</v>
      </c>
      <c r="J15" s="158">
        <v>602</v>
      </c>
    </row>
    <row r="16" spans="1:10" ht="18" customHeight="1" x14ac:dyDescent="0.2">
      <c r="A16" s="311" t="s">
        <v>1663</v>
      </c>
      <c r="B16" s="311"/>
      <c r="C16" s="158">
        <v>216</v>
      </c>
      <c r="D16" s="158">
        <v>24</v>
      </c>
      <c r="E16" s="158">
        <v>192</v>
      </c>
      <c r="F16" s="158">
        <v>30</v>
      </c>
      <c r="G16" s="158">
        <v>156</v>
      </c>
      <c r="H16" s="158">
        <v>30</v>
      </c>
      <c r="I16" s="158">
        <v>79</v>
      </c>
      <c r="J16" s="158">
        <v>95</v>
      </c>
    </row>
    <row r="17" spans="1:10" x14ac:dyDescent="0.2">
      <c r="A17" s="311" t="s">
        <v>739</v>
      </c>
      <c r="B17" s="311"/>
      <c r="C17" s="158">
        <v>54</v>
      </c>
      <c r="D17" s="158">
        <v>6</v>
      </c>
      <c r="E17" s="158">
        <v>48</v>
      </c>
      <c r="F17" s="158">
        <v>4</v>
      </c>
      <c r="G17" s="158">
        <v>41</v>
      </c>
      <c r="H17" s="158">
        <v>9</v>
      </c>
      <c r="I17" s="158">
        <v>23</v>
      </c>
      <c r="J17" s="158">
        <v>19</v>
      </c>
    </row>
    <row r="18" spans="1:10" x14ac:dyDescent="0.2">
      <c r="A18" s="311" t="s">
        <v>1664</v>
      </c>
      <c r="B18" s="311"/>
      <c r="C18" s="158">
        <v>10</v>
      </c>
      <c r="D18" s="158" t="s">
        <v>158</v>
      </c>
      <c r="E18" s="158" t="s">
        <v>158</v>
      </c>
      <c r="F18" s="158" t="s">
        <v>158</v>
      </c>
      <c r="G18" s="158" t="s">
        <v>158</v>
      </c>
      <c r="H18" s="158" t="s">
        <v>158</v>
      </c>
      <c r="I18" s="158" t="s">
        <v>158</v>
      </c>
      <c r="J18" s="158">
        <v>4</v>
      </c>
    </row>
    <row r="19" spans="1:10" x14ac:dyDescent="0.2">
      <c r="A19" s="311" t="s">
        <v>1665</v>
      </c>
      <c r="B19" s="311"/>
      <c r="C19" s="158">
        <v>2929</v>
      </c>
      <c r="D19" s="158">
        <v>243</v>
      </c>
      <c r="E19" s="158">
        <v>2686</v>
      </c>
      <c r="F19" s="158">
        <v>655</v>
      </c>
      <c r="G19" s="158">
        <v>1818</v>
      </c>
      <c r="H19" s="158">
        <v>456</v>
      </c>
      <c r="I19" s="158">
        <v>1046</v>
      </c>
      <c r="J19" s="158">
        <v>1176</v>
      </c>
    </row>
    <row r="20" spans="1:10" x14ac:dyDescent="0.2">
      <c r="A20" s="311" t="s">
        <v>1666</v>
      </c>
      <c r="B20" s="311"/>
      <c r="C20" s="158">
        <v>56</v>
      </c>
      <c r="D20" s="158">
        <v>7</v>
      </c>
      <c r="E20" s="158">
        <v>49</v>
      </c>
      <c r="F20" s="158">
        <v>16</v>
      </c>
      <c r="G20" s="158">
        <v>30</v>
      </c>
      <c r="H20" s="158">
        <v>10</v>
      </c>
      <c r="I20" s="158">
        <v>20</v>
      </c>
      <c r="J20" s="158">
        <v>20</v>
      </c>
    </row>
    <row r="21" spans="1:10" ht="18" customHeight="1" x14ac:dyDescent="0.2">
      <c r="A21" s="311" t="s">
        <v>1667</v>
      </c>
      <c r="B21" s="311"/>
      <c r="C21" s="158">
        <v>354</v>
      </c>
      <c r="D21" s="158">
        <v>41</v>
      </c>
      <c r="E21" s="158">
        <v>313</v>
      </c>
      <c r="F21" s="158">
        <v>64</v>
      </c>
      <c r="G21" s="158">
        <v>220</v>
      </c>
      <c r="H21" s="158">
        <v>70</v>
      </c>
      <c r="I21" s="158">
        <v>134</v>
      </c>
      <c r="J21" s="158">
        <v>139</v>
      </c>
    </row>
    <row r="22" spans="1:10" x14ac:dyDescent="0.2">
      <c r="A22" s="311" t="s">
        <v>220</v>
      </c>
      <c r="B22" s="311"/>
      <c r="C22" s="158">
        <v>7</v>
      </c>
      <c r="D22" s="158" t="s">
        <v>158</v>
      </c>
      <c r="E22" s="158" t="s">
        <v>158</v>
      </c>
      <c r="F22" s="158" t="s">
        <v>158</v>
      </c>
      <c r="G22" s="158" t="s">
        <v>158</v>
      </c>
      <c r="H22" s="158" t="s">
        <v>158</v>
      </c>
      <c r="I22" s="158" t="s">
        <v>158</v>
      </c>
      <c r="J22" s="158">
        <v>2</v>
      </c>
    </row>
    <row r="23" spans="1:10" x14ac:dyDescent="0.2">
      <c r="A23" s="311" t="s">
        <v>1322</v>
      </c>
      <c r="B23" s="311"/>
      <c r="C23" s="158">
        <v>222</v>
      </c>
      <c r="D23" s="158">
        <v>11</v>
      </c>
      <c r="E23" s="158">
        <v>211</v>
      </c>
      <c r="F23" s="158">
        <v>25</v>
      </c>
      <c r="G23" s="158">
        <v>164</v>
      </c>
      <c r="H23" s="158">
        <v>33</v>
      </c>
      <c r="I23" s="158">
        <v>81</v>
      </c>
      <c r="J23" s="158">
        <v>109</v>
      </c>
    </row>
    <row r="24" spans="1:10" x14ac:dyDescent="0.2">
      <c r="A24" s="311" t="s">
        <v>743</v>
      </c>
      <c r="B24" s="311"/>
      <c r="C24" s="158">
        <v>56</v>
      </c>
      <c r="D24" s="158">
        <v>3</v>
      </c>
      <c r="E24" s="158">
        <v>53</v>
      </c>
      <c r="F24" s="158" t="s">
        <v>158</v>
      </c>
      <c r="G24" s="158" t="s">
        <v>158</v>
      </c>
      <c r="H24" s="158" t="s">
        <v>158</v>
      </c>
      <c r="I24" s="158">
        <v>29</v>
      </c>
      <c r="J24" s="158">
        <v>22</v>
      </c>
    </row>
    <row r="25" spans="1:10" x14ac:dyDescent="0.2">
      <c r="A25" s="311" t="s">
        <v>98</v>
      </c>
      <c r="B25" s="311"/>
      <c r="C25" s="158">
        <v>262</v>
      </c>
      <c r="D25" s="158">
        <v>14</v>
      </c>
      <c r="E25" s="158">
        <v>248</v>
      </c>
      <c r="F25" s="158">
        <v>71</v>
      </c>
      <c r="G25" s="158">
        <v>157</v>
      </c>
      <c r="H25" s="158">
        <v>34</v>
      </c>
      <c r="I25" s="158">
        <v>78</v>
      </c>
      <c r="J25" s="158">
        <v>111</v>
      </c>
    </row>
    <row r="26" spans="1:10" ht="18" customHeight="1" x14ac:dyDescent="0.2">
      <c r="A26" s="311" t="s">
        <v>102</v>
      </c>
      <c r="B26" s="311"/>
      <c r="C26" s="158">
        <v>114</v>
      </c>
      <c r="D26" s="158">
        <v>8</v>
      </c>
      <c r="E26" s="158">
        <v>106</v>
      </c>
      <c r="F26" s="158">
        <v>27</v>
      </c>
      <c r="G26" s="158">
        <v>72</v>
      </c>
      <c r="H26" s="158">
        <v>15</v>
      </c>
      <c r="I26" s="158">
        <v>42</v>
      </c>
      <c r="J26" s="158">
        <v>52</v>
      </c>
    </row>
    <row r="27" spans="1:10" x14ac:dyDescent="0.2">
      <c r="A27" s="311" t="s">
        <v>193</v>
      </c>
      <c r="B27" s="311"/>
      <c r="C27" s="158">
        <v>123</v>
      </c>
      <c r="D27" s="158">
        <v>6</v>
      </c>
      <c r="E27" s="158">
        <v>117</v>
      </c>
      <c r="F27" s="158">
        <v>27</v>
      </c>
      <c r="G27" s="158">
        <v>82</v>
      </c>
      <c r="H27" s="158">
        <v>14</v>
      </c>
      <c r="I27" s="158">
        <v>52</v>
      </c>
      <c r="J27" s="158">
        <v>45</v>
      </c>
    </row>
    <row r="28" spans="1:10" x14ac:dyDescent="0.2">
      <c r="A28" s="311" t="s">
        <v>1668</v>
      </c>
      <c r="B28" s="311"/>
      <c r="C28" s="158">
        <v>245</v>
      </c>
      <c r="D28" s="158">
        <v>22</v>
      </c>
      <c r="E28" s="158">
        <v>223</v>
      </c>
      <c r="F28" s="158">
        <v>45</v>
      </c>
      <c r="G28" s="158">
        <v>165</v>
      </c>
      <c r="H28" s="158">
        <v>35</v>
      </c>
      <c r="I28" s="158">
        <v>87</v>
      </c>
      <c r="J28" s="158">
        <v>101</v>
      </c>
    </row>
    <row r="29" spans="1:10" x14ac:dyDescent="0.2">
      <c r="A29" s="311" t="s">
        <v>1669</v>
      </c>
      <c r="B29" s="311"/>
      <c r="C29" s="158">
        <v>209</v>
      </c>
      <c r="D29" s="158">
        <v>22</v>
      </c>
      <c r="E29" s="158">
        <v>187</v>
      </c>
      <c r="F29" s="158">
        <v>44</v>
      </c>
      <c r="G29" s="158">
        <v>120</v>
      </c>
      <c r="H29" s="158">
        <v>45</v>
      </c>
      <c r="I29" s="158">
        <v>82</v>
      </c>
      <c r="J29" s="158">
        <v>76</v>
      </c>
    </row>
    <row r="30" spans="1:10" x14ac:dyDescent="0.2">
      <c r="A30" s="311" t="s">
        <v>24</v>
      </c>
      <c r="B30" s="311"/>
      <c r="C30" s="158">
        <v>349</v>
      </c>
      <c r="D30" s="158">
        <v>42</v>
      </c>
      <c r="E30" s="158">
        <v>307</v>
      </c>
      <c r="F30" s="158">
        <v>29</v>
      </c>
      <c r="G30" s="158">
        <v>246</v>
      </c>
      <c r="H30" s="158">
        <v>74</v>
      </c>
      <c r="I30" s="158">
        <v>147</v>
      </c>
      <c r="J30" s="158">
        <v>145</v>
      </c>
    </row>
    <row r="31" spans="1:10" ht="18" customHeight="1" x14ac:dyDescent="0.2">
      <c r="A31" s="311" t="s">
        <v>109</v>
      </c>
      <c r="B31" s="311"/>
      <c r="C31" s="158">
        <v>219</v>
      </c>
      <c r="D31" s="158">
        <v>13</v>
      </c>
      <c r="E31" s="158">
        <v>206</v>
      </c>
      <c r="F31" s="158">
        <v>53</v>
      </c>
      <c r="G31" s="158">
        <v>146</v>
      </c>
      <c r="H31" s="158">
        <v>20</v>
      </c>
      <c r="I31" s="158">
        <v>73</v>
      </c>
      <c r="J31" s="158">
        <v>87</v>
      </c>
    </row>
    <row r="32" spans="1:10" x14ac:dyDescent="0.2">
      <c r="A32" s="311" t="s">
        <v>1670</v>
      </c>
      <c r="B32" s="311"/>
      <c r="C32" s="158">
        <v>290</v>
      </c>
      <c r="D32" s="158">
        <v>33</v>
      </c>
      <c r="E32" s="158">
        <v>257</v>
      </c>
      <c r="F32" s="158">
        <v>66</v>
      </c>
      <c r="G32" s="158">
        <v>178</v>
      </c>
      <c r="H32" s="158">
        <v>46</v>
      </c>
      <c r="I32" s="158">
        <v>101</v>
      </c>
      <c r="J32" s="158">
        <v>127</v>
      </c>
    </row>
    <row r="33" spans="1:10" x14ac:dyDescent="0.2">
      <c r="A33" s="311" t="s">
        <v>1671</v>
      </c>
      <c r="B33" s="311"/>
      <c r="C33" s="158">
        <v>1887</v>
      </c>
      <c r="D33" s="158">
        <v>136</v>
      </c>
      <c r="E33" s="158">
        <v>1751</v>
      </c>
      <c r="F33" s="158">
        <v>263</v>
      </c>
      <c r="G33" s="158">
        <v>1382</v>
      </c>
      <c r="H33" s="158">
        <v>242</v>
      </c>
      <c r="I33" s="158">
        <v>696</v>
      </c>
      <c r="J33" s="158">
        <v>828</v>
      </c>
    </row>
    <row r="34" spans="1:10" x14ac:dyDescent="0.2">
      <c r="A34" s="311" t="s">
        <v>1672</v>
      </c>
      <c r="B34" s="311"/>
      <c r="C34" s="158">
        <v>297</v>
      </c>
      <c r="D34" s="158">
        <v>16</v>
      </c>
      <c r="E34" s="158">
        <v>281</v>
      </c>
      <c r="F34" s="158">
        <v>49</v>
      </c>
      <c r="G34" s="158">
        <v>217</v>
      </c>
      <c r="H34" s="158">
        <v>31</v>
      </c>
      <c r="I34" s="158">
        <v>108</v>
      </c>
      <c r="J34" s="158">
        <v>140</v>
      </c>
    </row>
    <row r="35" spans="1:10" x14ac:dyDescent="0.2">
      <c r="A35" s="311" t="s">
        <v>1673</v>
      </c>
      <c r="B35" s="311"/>
      <c r="C35" s="158">
        <v>139</v>
      </c>
      <c r="D35" s="158">
        <v>16</v>
      </c>
      <c r="E35" s="158">
        <v>123</v>
      </c>
      <c r="F35" s="158">
        <v>17</v>
      </c>
      <c r="G35" s="158">
        <v>95</v>
      </c>
      <c r="H35" s="158">
        <v>27</v>
      </c>
      <c r="I35" s="158">
        <v>58</v>
      </c>
      <c r="J35" s="158">
        <v>54</v>
      </c>
    </row>
    <row r="36" spans="1:10" ht="18" customHeight="1" x14ac:dyDescent="0.2">
      <c r="A36" s="311" t="s">
        <v>289</v>
      </c>
      <c r="B36" s="311"/>
      <c r="C36" s="158">
        <v>155</v>
      </c>
      <c r="D36" s="158">
        <v>10</v>
      </c>
      <c r="E36" s="158">
        <v>145</v>
      </c>
      <c r="F36" s="158">
        <v>12</v>
      </c>
      <c r="G36" s="158">
        <v>115</v>
      </c>
      <c r="H36" s="158">
        <v>28</v>
      </c>
      <c r="I36" s="158">
        <v>63</v>
      </c>
      <c r="J36" s="158">
        <v>56</v>
      </c>
    </row>
    <row r="37" spans="1:10" x14ac:dyDescent="0.2">
      <c r="A37" s="311" t="s">
        <v>198</v>
      </c>
      <c r="B37" s="311"/>
      <c r="C37" s="158">
        <v>40</v>
      </c>
      <c r="D37" s="158">
        <v>5</v>
      </c>
      <c r="E37" s="158">
        <v>35</v>
      </c>
      <c r="F37" s="158">
        <v>8</v>
      </c>
      <c r="G37" s="158">
        <v>24</v>
      </c>
      <c r="H37" s="158">
        <v>8</v>
      </c>
      <c r="I37" s="158">
        <v>14</v>
      </c>
      <c r="J37" s="158">
        <v>19</v>
      </c>
    </row>
    <row r="38" spans="1:10" x14ac:dyDescent="0.2">
      <c r="A38" s="311" t="s">
        <v>117</v>
      </c>
      <c r="B38" s="311"/>
      <c r="C38" s="158">
        <v>186</v>
      </c>
      <c r="D38" s="158">
        <v>11</v>
      </c>
      <c r="E38" s="158">
        <v>175</v>
      </c>
      <c r="F38" s="158">
        <v>46</v>
      </c>
      <c r="G38" s="158">
        <v>122</v>
      </c>
      <c r="H38" s="158">
        <v>18</v>
      </c>
      <c r="I38" s="158">
        <v>67</v>
      </c>
      <c r="J38" s="158">
        <v>73</v>
      </c>
    </row>
    <row r="39" spans="1:10" x14ac:dyDescent="0.2">
      <c r="A39" s="311" t="s">
        <v>1674</v>
      </c>
      <c r="B39" s="311"/>
      <c r="C39" s="158">
        <v>338</v>
      </c>
      <c r="D39" s="158">
        <v>37</v>
      </c>
      <c r="E39" s="158">
        <v>301</v>
      </c>
      <c r="F39" s="158">
        <v>87</v>
      </c>
      <c r="G39" s="158">
        <v>188</v>
      </c>
      <c r="H39" s="158">
        <v>63</v>
      </c>
      <c r="I39" s="158">
        <v>125</v>
      </c>
      <c r="J39" s="158">
        <v>152</v>
      </c>
    </row>
    <row r="40" spans="1:10" x14ac:dyDescent="0.2">
      <c r="A40" s="311" t="s">
        <v>1675</v>
      </c>
      <c r="B40" s="311"/>
      <c r="C40" s="158">
        <v>891</v>
      </c>
      <c r="D40" s="158">
        <v>58</v>
      </c>
      <c r="E40" s="158">
        <v>833</v>
      </c>
      <c r="F40" s="158">
        <v>116</v>
      </c>
      <c r="G40" s="158">
        <v>669</v>
      </c>
      <c r="H40" s="158">
        <v>106</v>
      </c>
      <c r="I40" s="158">
        <v>343</v>
      </c>
      <c r="J40" s="158">
        <v>371</v>
      </c>
    </row>
    <row r="41" spans="1:10" ht="18" customHeight="1" x14ac:dyDescent="0.2">
      <c r="A41" s="311" t="s">
        <v>247</v>
      </c>
      <c r="B41" s="311"/>
      <c r="C41" s="158">
        <v>48</v>
      </c>
      <c r="D41" s="158">
        <v>3</v>
      </c>
      <c r="E41" s="158">
        <v>45</v>
      </c>
      <c r="F41" s="158">
        <v>3</v>
      </c>
      <c r="G41" s="158">
        <v>39</v>
      </c>
      <c r="H41" s="158">
        <v>6</v>
      </c>
      <c r="I41" s="158">
        <v>13</v>
      </c>
      <c r="J41" s="158">
        <v>23</v>
      </c>
    </row>
    <row r="42" spans="1:10" x14ac:dyDescent="0.2">
      <c r="A42" s="311" t="s">
        <v>1676</v>
      </c>
      <c r="B42" s="311"/>
      <c r="C42" s="158">
        <v>160</v>
      </c>
      <c r="D42" s="158">
        <v>24</v>
      </c>
      <c r="E42" s="158">
        <v>136</v>
      </c>
      <c r="F42" s="158">
        <v>43</v>
      </c>
      <c r="G42" s="158">
        <v>74</v>
      </c>
      <c r="H42" s="158">
        <v>43</v>
      </c>
      <c r="I42" s="158">
        <v>65</v>
      </c>
      <c r="J42" s="158">
        <v>60</v>
      </c>
    </row>
    <row r="43" spans="1:10" x14ac:dyDescent="0.2">
      <c r="A43" s="311" t="s">
        <v>1677</v>
      </c>
      <c r="B43" s="311"/>
      <c r="C43" s="158">
        <v>370</v>
      </c>
      <c r="D43" s="158">
        <v>51</v>
      </c>
      <c r="E43" s="158">
        <v>319</v>
      </c>
      <c r="F43" s="158">
        <v>65</v>
      </c>
      <c r="G43" s="158">
        <v>225</v>
      </c>
      <c r="H43" s="158">
        <v>80</v>
      </c>
      <c r="I43" s="158">
        <v>143</v>
      </c>
      <c r="J43" s="158">
        <v>150</v>
      </c>
    </row>
    <row r="44" spans="1:10" x14ac:dyDescent="0.2">
      <c r="A44" s="311" t="s">
        <v>1678</v>
      </c>
      <c r="B44" s="311"/>
      <c r="C44" s="158">
        <v>80</v>
      </c>
      <c r="D44" s="158">
        <v>8</v>
      </c>
      <c r="E44" s="158">
        <v>72</v>
      </c>
      <c r="F44" s="158">
        <v>22</v>
      </c>
      <c r="G44" s="158">
        <v>46</v>
      </c>
      <c r="H44" s="158">
        <v>12</v>
      </c>
      <c r="I44" s="158">
        <v>29</v>
      </c>
      <c r="J44" s="158">
        <v>38</v>
      </c>
    </row>
    <row r="45" spans="1:10" x14ac:dyDescent="0.2">
      <c r="A45" s="311" t="s">
        <v>1679</v>
      </c>
      <c r="B45" s="311"/>
      <c r="C45" s="158">
        <v>391</v>
      </c>
      <c r="D45" s="158">
        <v>18</v>
      </c>
      <c r="E45" s="158">
        <v>373</v>
      </c>
      <c r="F45" s="158">
        <v>35</v>
      </c>
      <c r="G45" s="158">
        <v>304</v>
      </c>
      <c r="H45" s="158">
        <v>52</v>
      </c>
      <c r="I45" s="158">
        <v>138</v>
      </c>
      <c r="J45" s="158">
        <v>173</v>
      </c>
    </row>
    <row r="46" spans="1:10" ht="18" customHeight="1" x14ac:dyDescent="0.2">
      <c r="A46" s="311" t="s">
        <v>206</v>
      </c>
      <c r="B46" s="311"/>
      <c r="C46" s="158">
        <v>39</v>
      </c>
      <c r="D46" s="158">
        <v>2</v>
      </c>
      <c r="E46" s="158">
        <v>37</v>
      </c>
      <c r="F46" s="158">
        <v>5</v>
      </c>
      <c r="G46" s="158">
        <v>30</v>
      </c>
      <c r="H46" s="158">
        <v>4</v>
      </c>
      <c r="I46" s="158">
        <v>15</v>
      </c>
      <c r="J46" s="158">
        <v>16</v>
      </c>
    </row>
    <row r="47" spans="1:10" x14ac:dyDescent="0.2">
      <c r="A47" s="311" t="s">
        <v>1680</v>
      </c>
      <c r="B47" s="311"/>
      <c r="C47" s="158">
        <v>1312</v>
      </c>
      <c r="D47" s="158">
        <v>152</v>
      </c>
      <c r="E47" s="158">
        <v>1160</v>
      </c>
      <c r="F47" s="158">
        <v>231</v>
      </c>
      <c r="G47" s="158">
        <v>827</v>
      </c>
      <c r="H47" s="158">
        <v>254</v>
      </c>
      <c r="I47" s="158">
        <v>484</v>
      </c>
      <c r="J47" s="158">
        <v>577</v>
      </c>
    </row>
    <row r="48" spans="1:10" x14ac:dyDescent="0.2">
      <c r="A48" s="311" t="s">
        <v>1195</v>
      </c>
      <c r="B48" s="311"/>
      <c r="C48" s="158">
        <v>61</v>
      </c>
      <c r="D48" s="158">
        <v>7</v>
      </c>
      <c r="E48" s="158">
        <v>54</v>
      </c>
      <c r="F48" s="158">
        <v>9</v>
      </c>
      <c r="G48" s="158">
        <v>39</v>
      </c>
      <c r="H48" s="158">
        <v>13</v>
      </c>
      <c r="I48" s="158">
        <v>27</v>
      </c>
      <c r="J48" s="158">
        <v>20</v>
      </c>
    </row>
    <row r="49" spans="1:10" x14ac:dyDescent="0.2">
      <c r="A49" s="311" t="s">
        <v>59</v>
      </c>
      <c r="B49" s="311"/>
      <c r="C49" s="158">
        <v>219</v>
      </c>
      <c r="D49" s="158">
        <v>32</v>
      </c>
      <c r="E49" s="158">
        <v>187</v>
      </c>
      <c r="F49" s="158">
        <v>42</v>
      </c>
      <c r="G49" s="158">
        <v>128</v>
      </c>
      <c r="H49" s="158">
        <v>49</v>
      </c>
      <c r="I49" s="158">
        <v>94</v>
      </c>
      <c r="J49" s="158">
        <v>84</v>
      </c>
    </row>
    <row r="50" spans="1:10" ht="18" customHeight="1" x14ac:dyDescent="0.2">
      <c r="A50" s="311" t="s">
        <v>65</v>
      </c>
      <c r="B50" s="311"/>
      <c r="C50" s="158">
        <v>10</v>
      </c>
      <c r="D50" s="158">
        <v>2</v>
      </c>
      <c r="E50" s="158">
        <v>8</v>
      </c>
      <c r="F50" s="158">
        <v>2</v>
      </c>
      <c r="G50" s="158">
        <v>4</v>
      </c>
      <c r="H50" s="158">
        <v>4</v>
      </c>
      <c r="I50" s="158">
        <v>6</v>
      </c>
      <c r="J50" s="158">
        <v>3</v>
      </c>
    </row>
    <row r="51" spans="1:10" ht="6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6" customHeight="1" x14ac:dyDescent="0.2">
      <c r="C52" s="9"/>
      <c r="D52" s="9"/>
      <c r="E52" s="9"/>
      <c r="F52" s="9"/>
      <c r="G52" s="9"/>
      <c r="H52" s="9"/>
      <c r="I52" s="9"/>
      <c r="J52" s="9"/>
    </row>
    <row r="53" spans="1:10" ht="15" customHeight="1" x14ac:dyDescent="0.2">
      <c r="A53" s="314" t="s">
        <v>66</v>
      </c>
      <c r="B53" s="314"/>
      <c r="C53" s="314"/>
      <c r="D53" s="314"/>
      <c r="E53" s="314"/>
      <c r="F53" s="314"/>
      <c r="G53" s="314"/>
      <c r="H53" s="314"/>
      <c r="I53" s="314"/>
      <c r="J53" s="314"/>
    </row>
    <row r="54" spans="1:10" ht="18" customHeight="1" x14ac:dyDescent="0.2">
      <c r="A54" s="120" t="s">
        <v>168</v>
      </c>
      <c r="B54" s="315" t="s">
        <v>169</v>
      </c>
      <c r="C54" s="315"/>
      <c r="D54" s="315"/>
      <c r="E54" s="315"/>
      <c r="F54" s="315"/>
      <c r="G54" s="315"/>
      <c r="H54" s="315"/>
      <c r="I54" s="315"/>
      <c r="J54" s="315"/>
    </row>
    <row r="56" spans="1:10" ht="48" customHeight="1" x14ac:dyDescent="0.2">
      <c r="A56" s="184" t="s">
        <v>67</v>
      </c>
      <c r="B56" s="185"/>
      <c r="C56" s="185"/>
      <c r="D56" s="185"/>
      <c r="E56" s="185"/>
      <c r="F56" s="185"/>
      <c r="G56" s="185"/>
      <c r="H56" s="185"/>
      <c r="I56" s="185"/>
      <c r="J56" s="185"/>
    </row>
  </sheetData>
  <mergeCells count="56">
    <mergeCell ref="A50:B50"/>
    <mergeCell ref="A53:J53"/>
    <mergeCell ref="B54:J54"/>
    <mergeCell ref="A1:J1"/>
    <mergeCell ref="A46:B46"/>
    <mergeCell ref="A47:B47"/>
    <mergeCell ref="A48:B48"/>
    <mergeCell ref="A49:B49"/>
    <mergeCell ref="A42:B42"/>
    <mergeCell ref="A43:B43"/>
    <mergeCell ref="A36:B36"/>
    <mergeCell ref="A37:B37"/>
    <mergeCell ref="A44:B44"/>
    <mergeCell ref="A45:B45"/>
    <mergeCell ref="A38:B38"/>
    <mergeCell ref="A39:B39"/>
    <mergeCell ref="A40:B40"/>
    <mergeCell ref="A41:B41"/>
    <mergeCell ref="A32:B32"/>
    <mergeCell ref="A33:B33"/>
    <mergeCell ref="A34:B34"/>
    <mergeCell ref="A35:B35"/>
    <mergeCell ref="A28:B28"/>
    <mergeCell ref="A29:B29"/>
    <mergeCell ref="A30:B30"/>
    <mergeCell ref="A31:B31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56:J56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113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17" t="s">
        <v>25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51.75" customHeight="1" x14ac:dyDescent="0.2">
      <c r="A2" s="318" t="s">
        <v>69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0" ht="36" customHeight="1" x14ac:dyDescent="0.2">
      <c r="A3" s="321" t="s">
        <v>70</v>
      </c>
      <c r="B3" s="322"/>
      <c r="C3" s="319" t="s">
        <v>0</v>
      </c>
      <c r="D3" s="320" t="s">
        <v>6</v>
      </c>
      <c r="E3" s="320"/>
      <c r="F3" s="320" t="s">
        <v>7</v>
      </c>
      <c r="G3" s="320"/>
      <c r="H3" s="320"/>
      <c r="I3" s="319" t="s">
        <v>8</v>
      </c>
      <c r="J3" s="319" t="s">
        <v>71</v>
      </c>
    </row>
    <row r="4" spans="1:10" ht="27" customHeight="1" x14ac:dyDescent="0.2">
      <c r="A4" s="323"/>
      <c r="B4" s="324"/>
      <c r="C4" s="319"/>
      <c r="D4" s="110" t="s">
        <v>1</v>
      </c>
      <c r="E4" s="110" t="s">
        <v>2</v>
      </c>
      <c r="F4" s="110" t="s">
        <v>3</v>
      </c>
      <c r="G4" s="110" t="s">
        <v>4</v>
      </c>
      <c r="H4" s="110" t="s">
        <v>5</v>
      </c>
      <c r="I4" s="319"/>
      <c r="J4" s="319"/>
    </row>
    <row r="5" spans="1:10" ht="18" customHeight="1" x14ac:dyDescent="0.2">
      <c r="A5" s="101"/>
      <c r="B5" s="101" t="s">
        <v>1631</v>
      </c>
      <c r="C5" s="157">
        <v>255462</v>
      </c>
      <c r="D5" s="157">
        <v>30514</v>
      </c>
      <c r="E5" s="157">
        <v>224948</v>
      </c>
      <c r="F5" s="157">
        <v>43103</v>
      </c>
      <c r="G5" s="157">
        <v>154944</v>
      </c>
      <c r="H5" s="157">
        <v>57415</v>
      </c>
      <c r="I5" s="157">
        <v>61600</v>
      </c>
      <c r="J5" s="157">
        <v>115678</v>
      </c>
    </row>
    <row r="6" spans="1:10" ht="18" customHeight="1" x14ac:dyDescent="0.2">
      <c r="A6" s="325" t="s">
        <v>211</v>
      </c>
      <c r="B6" s="325"/>
      <c r="C6" s="157">
        <v>1182</v>
      </c>
      <c r="D6" s="157">
        <v>69</v>
      </c>
      <c r="E6" s="157">
        <v>1113</v>
      </c>
      <c r="F6" s="157">
        <v>172</v>
      </c>
      <c r="G6" s="157">
        <v>833</v>
      </c>
      <c r="H6" s="157">
        <v>177</v>
      </c>
      <c r="I6" s="157">
        <v>440</v>
      </c>
      <c r="J6" s="157">
        <v>481</v>
      </c>
    </row>
    <row r="7" spans="1:10" x14ac:dyDescent="0.2">
      <c r="A7" s="325" t="s">
        <v>1002</v>
      </c>
      <c r="B7" s="325"/>
      <c r="C7" s="157">
        <v>596</v>
      </c>
      <c r="D7" s="157">
        <v>43</v>
      </c>
      <c r="E7" s="157">
        <v>553</v>
      </c>
      <c r="F7" s="157">
        <v>93</v>
      </c>
      <c r="G7" s="157">
        <v>386</v>
      </c>
      <c r="H7" s="157">
        <v>117</v>
      </c>
      <c r="I7" s="157">
        <v>198</v>
      </c>
      <c r="J7" s="157">
        <v>255</v>
      </c>
    </row>
    <row r="8" spans="1:10" x14ac:dyDescent="0.2">
      <c r="A8" s="325" t="s">
        <v>1632</v>
      </c>
      <c r="B8" s="325"/>
      <c r="C8" s="157">
        <v>239</v>
      </c>
      <c r="D8" s="157">
        <v>9</v>
      </c>
      <c r="E8" s="157">
        <v>230</v>
      </c>
      <c r="F8" s="157">
        <v>37</v>
      </c>
      <c r="G8" s="157">
        <v>168</v>
      </c>
      <c r="H8" s="157">
        <v>34</v>
      </c>
      <c r="I8" s="157">
        <v>88</v>
      </c>
      <c r="J8" s="157">
        <v>104</v>
      </c>
    </row>
    <row r="9" spans="1:10" x14ac:dyDescent="0.2">
      <c r="A9" s="325" t="s">
        <v>277</v>
      </c>
      <c r="B9" s="325"/>
      <c r="C9" s="157">
        <v>272</v>
      </c>
      <c r="D9" s="157">
        <v>27</v>
      </c>
      <c r="E9" s="157">
        <v>245</v>
      </c>
      <c r="F9" s="157">
        <v>55</v>
      </c>
      <c r="G9" s="157">
        <v>170</v>
      </c>
      <c r="H9" s="157">
        <v>47</v>
      </c>
      <c r="I9" s="157">
        <v>88</v>
      </c>
      <c r="J9" s="157">
        <v>118</v>
      </c>
    </row>
    <row r="10" spans="1:10" x14ac:dyDescent="0.2">
      <c r="A10" s="325" t="s">
        <v>215</v>
      </c>
      <c r="B10" s="325"/>
      <c r="C10" s="157">
        <v>116</v>
      </c>
      <c r="D10" s="157">
        <v>11</v>
      </c>
      <c r="E10" s="157">
        <v>105</v>
      </c>
      <c r="F10" s="157">
        <v>17</v>
      </c>
      <c r="G10" s="157">
        <v>82</v>
      </c>
      <c r="H10" s="157">
        <v>17</v>
      </c>
      <c r="I10" s="157">
        <v>52</v>
      </c>
      <c r="J10" s="157">
        <v>46</v>
      </c>
    </row>
    <row r="11" spans="1:10" ht="18" customHeight="1" x14ac:dyDescent="0.2">
      <c r="A11" s="325" t="s">
        <v>1633</v>
      </c>
      <c r="B11" s="325"/>
      <c r="C11" s="157">
        <v>297</v>
      </c>
      <c r="D11" s="157">
        <v>22</v>
      </c>
      <c r="E11" s="157">
        <v>275</v>
      </c>
      <c r="F11" s="157">
        <v>48</v>
      </c>
      <c r="G11" s="157">
        <v>205</v>
      </c>
      <c r="H11" s="157">
        <v>44</v>
      </c>
      <c r="I11" s="157">
        <v>113</v>
      </c>
      <c r="J11" s="157">
        <v>110</v>
      </c>
    </row>
    <row r="12" spans="1:10" x14ac:dyDescent="0.2">
      <c r="A12" s="325" t="s">
        <v>80</v>
      </c>
      <c r="B12" s="325"/>
      <c r="C12" s="157">
        <v>84</v>
      </c>
      <c r="D12" s="157">
        <v>11</v>
      </c>
      <c r="E12" s="157">
        <v>73</v>
      </c>
      <c r="F12" s="157">
        <v>8</v>
      </c>
      <c r="G12" s="157">
        <v>54</v>
      </c>
      <c r="H12" s="157">
        <v>22</v>
      </c>
      <c r="I12" s="157">
        <v>40</v>
      </c>
      <c r="J12" s="157">
        <v>29</v>
      </c>
    </row>
    <row r="13" spans="1:10" x14ac:dyDescent="0.2">
      <c r="A13" s="325" t="s">
        <v>362</v>
      </c>
      <c r="B13" s="325"/>
      <c r="C13" s="157">
        <v>191</v>
      </c>
      <c r="D13" s="157">
        <v>17</v>
      </c>
      <c r="E13" s="157">
        <v>174</v>
      </c>
      <c r="F13" s="157">
        <v>43</v>
      </c>
      <c r="G13" s="157">
        <v>124</v>
      </c>
      <c r="H13" s="157">
        <v>24</v>
      </c>
      <c r="I13" s="157">
        <v>68</v>
      </c>
      <c r="J13" s="157">
        <v>77</v>
      </c>
    </row>
    <row r="14" spans="1:10" x14ac:dyDescent="0.2">
      <c r="A14" s="325" t="s">
        <v>501</v>
      </c>
      <c r="B14" s="325"/>
      <c r="C14" s="157">
        <v>192</v>
      </c>
      <c r="D14" s="157">
        <v>15</v>
      </c>
      <c r="E14" s="157">
        <v>177</v>
      </c>
      <c r="F14" s="157">
        <v>35</v>
      </c>
      <c r="G14" s="157">
        <v>128</v>
      </c>
      <c r="H14" s="157">
        <v>29</v>
      </c>
      <c r="I14" s="157">
        <v>67</v>
      </c>
      <c r="J14" s="157">
        <v>86</v>
      </c>
    </row>
    <row r="15" spans="1:10" x14ac:dyDescent="0.2">
      <c r="A15" s="325" t="s">
        <v>928</v>
      </c>
      <c r="B15" s="325"/>
      <c r="C15" s="157">
        <v>2473</v>
      </c>
      <c r="D15" s="157">
        <v>160</v>
      </c>
      <c r="E15" s="157">
        <v>2313</v>
      </c>
      <c r="F15" s="157">
        <v>509</v>
      </c>
      <c r="G15" s="157">
        <v>1637</v>
      </c>
      <c r="H15" s="157">
        <v>327</v>
      </c>
      <c r="I15" s="157">
        <v>759</v>
      </c>
      <c r="J15" s="157">
        <v>1012</v>
      </c>
    </row>
    <row r="16" spans="1:10" ht="18" customHeight="1" x14ac:dyDescent="0.2">
      <c r="A16" s="325" t="s">
        <v>1242</v>
      </c>
      <c r="B16" s="325"/>
      <c r="C16" s="157">
        <v>569</v>
      </c>
      <c r="D16" s="157">
        <v>42</v>
      </c>
      <c r="E16" s="157">
        <v>527</v>
      </c>
      <c r="F16" s="157">
        <v>97</v>
      </c>
      <c r="G16" s="157">
        <v>384</v>
      </c>
      <c r="H16" s="157">
        <v>88</v>
      </c>
      <c r="I16" s="157">
        <v>187</v>
      </c>
      <c r="J16" s="157">
        <v>228</v>
      </c>
    </row>
    <row r="17" spans="1:10" x14ac:dyDescent="0.2">
      <c r="A17" s="325" t="s">
        <v>220</v>
      </c>
      <c r="B17" s="325"/>
      <c r="C17" s="157">
        <v>265</v>
      </c>
      <c r="D17" s="157">
        <v>18</v>
      </c>
      <c r="E17" s="157">
        <v>247</v>
      </c>
      <c r="F17" s="157">
        <v>38</v>
      </c>
      <c r="G17" s="157">
        <v>189</v>
      </c>
      <c r="H17" s="157">
        <v>38</v>
      </c>
      <c r="I17" s="157">
        <v>102</v>
      </c>
      <c r="J17" s="157">
        <v>110</v>
      </c>
    </row>
    <row r="18" spans="1:10" x14ac:dyDescent="0.2">
      <c r="A18" s="325" t="s">
        <v>86</v>
      </c>
      <c r="B18" s="325"/>
      <c r="C18" s="157">
        <v>310</v>
      </c>
      <c r="D18" s="157">
        <v>31</v>
      </c>
      <c r="E18" s="157">
        <v>279</v>
      </c>
      <c r="F18" s="157">
        <v>39</v>
      </c>
      <c r="G18" s="157">
        <v>204</v>
      </c>
      <c r="H18" s="157">
        <v>67</v>
      </c>
      <c r="I18" s="157">
        <v>120</v>
      </c>
      <c r="J18" s="157">
        <v>111</v>
      </c>
    </row>
    <row r="19" spans="1:10" x14ac:dyDescent="0.2">
      <c r="A19" s="325" t="s">
        <v>823</v>
      </c>
      <c r="B19" s="325"/>
      <c r="C19" s="157">
        <v>249</v>
      </c>
      <c r="D19" s="157">
        <v>19</v>
      </c>
      <c r="E19" s="157">
        <v>230</v>
      </c>
      <c r="F19" s="157">
        <v>28</v>
      </c>
      <c r="G19" s="157">
        <v>182</v>
      </c>
      <c r="H19" s="157">
        <v>39</v>
      </c>
      <c r="I19" s="157">
        <v>85</v>
      </c>
      <c r="J19" s="157">
        <v>91</v>
      </c>
    </row>
    <row r="20" spans="1:10" x14ac:dyDescent="0.2">
      <c r="A20" s="325" t="s">
        <v>1634</v>
      </c>
      <c r="B20" s="325"/>
      <c r="C20" s="157">
        <v>989</v>
      </c>
      <c r="D20" s="157">
        <v>47</v>
      </c>
      <c r="E20" s="157">
        <v>942</v>
      </c>
      <c r="F20" s="157">
        <v>153</v>
      </c>
      <c r="G20" s="157">
        <v>706</v>
      </c>
      <c r="H20" s="157">
        <v>130</v>
      </c>
      <c r="I20" s="157">
        <v>284</v>
      </c>
      <c r="J20" s="157">
        <v>433</v>
      </c>
    </row>
    <row r="21" spans="1:10" ht="18" customHeight="1" x14ac:dyDescent="0.2">
      <c r="A21" s="325" t="s">
        <v>1323</v>
      </c>
      <c r="B21" s="325"/>
      <c r="C21" s="157">
        <v>154254</v>
      </c>
      <c r="D21" s="157">
        <v>21495</v>
      </c>
      <c r="E21" s="157">
        <v>132759</v>
      </c>
      <c r="F21" s="157">
        <v>24558</v>
      </c>
      <c r="G21" s="157">
        <v>89379</v>
      </c>
      <c r="H21" s="157">
        <v>40317</v>
      </c>
      <c r="I21" s="157">
        <v>31640</v>
      </c>
      <c r="J21" s="157">
        <v>71858</v>
      </c>
    </row>
    <row r="22" spans="1:10" x14ac:dyDescent="0.2">
      <c r="A22" s="325" t="s">
        <v>222</v>
      </c>
      <c r="B22" s="325"/>
      <c r="C22" s="157">
        <v>300</v>
      </c>
      <c r="D22" s="157">
        <v>21</v>
      </c>
      <c r="E22" s="157">
        <v>279</v>
      </c>
      <c r="F22" s="157">
        <v>49</v>
      </c>
      <c r="G22" s="157">
        <v>205</v>
      </c>
      <c r="H22" s="157">
        <v>46</v>
      </c>
      <c r="I22" s="157">
        <v>87</v>
      </c>
      <c r="J22" s="157">
        <v>141</v>
      </c>
    </row>
    <row r="23" spans="1:10" x14ac:dyDescent="0.2">
      <c r="A23" s="325" t="s">
        <v>368</v>
      </c>
      <c r="B23" s="325"/>
      <c r="C23" s="157">
        <v>159</v>
      </c>
      <c r="D23" s="157">
        <v>13</v>
      </c>
      <c r="E23" s="157">
        <v>146</v>
      </c>
      <c r="F23" s="157">
        <v>30</v>
      </c>
      <c r="G23" s="157">
        <v>111</v>
      </c>
      <c r="H23" s="157">
        <v>18</v>
      </c>
      <c r="I23" s="157">
        <v>56</v>
      </c>
      <c r="J23" s="157">
        <v>75</v>
      </c>
    </row>
    <row r="24" spans="1:10" x14ac:dyDescent="0.2">
      <c r="A24" s="325" t="s">
        <v>1635</v>
      </c>
      <c r="B24" s="325"/>
      <c r="C24" s="157">
        <v>221</v>
      </c>
      <c r="D24" s="157">
        <v>20</v>
      </c>
      <c r="E24" s="157">
        <v>201</v>
      </c>
      <c r="F24" s="157">
        <v>40</v>
      </c>
      <c r="G24" s="157">
        <v>147</v>
      </c>
      <c r="H24" s="157">
        <v>34</v>
      </c>
      <c r="I24" s="157">
        <v>83</v>
      </c>
      <c r="J24" s="157">
        <v>93</v>
      </c>
    </row>
    <row r="25" spans="1:10" x14ac:dyDescent="0.2">
      <c r="A25" s="325" t="s">
        <v>97</v>
      </c>
      <c r="B25" s="325"/>
      <c r="C25" s="157">
        <v>461</v>
      </c>
      <c r="D25" s="157">
        <v>40</v>
      </c>
      <c r="E25" s="157">
        <v>421</v>
      </c>
      <c r="F25" s="157">
        <v>83</v>
      </c>
      <c r="G25" s="157">
        <v>323</v>
      </c>
      <c r="H25" s="157">
        <v>55</v>
      </c>
      <c r="I25" s="157">
        <v>134</v>
      </c>
      <c r="J25" s="157">
        <v>202</v>
      </c>
    </row>
    <row r="26" spans="1:10" ht="18" customHeight="1" x14ac:dyDescent="0.2">
      <c r="A26" s="325" t="s">
        <v>226</v>
      </c>
      <c r="B26" s="325"/>
      <c r="C26" s="157">
        <v>172</v>
      </c>
      <c r="D26" s="157">
        <v>15</v>
      </c>
      <c r="E26" s="157">
        <v>157</v>
      </c>
      <c r="F26" s="157">
        <v>29</v>
      </c>
      <c r="G26" s="157">
        <v>118</v>
      </c>
      <c r="H26" s="157">
        <v>25</v>
      </c>
      <c r="I26" s="157">
        <v>55</v>
      </c>
      <c r="J26" s="157">
        <v>77</v>
      </c>
    </row>
    <row r="27" spans="1:10" x14ac:dyDescent="0.2">
      <c r="A27" s="325" t="s">
        <v>1903</v>
      </c>
      <c r="B27" s="325"/>
      <c r="C27" s="157">
        <v>6326</v>
      </c>
      <c r="D27" s="157">
        <v>2089</v>
      </c>
      <c r="E27" s="157">
        <v>4237</v>
      </c>
      <c r="F27" s="157">
        <v>782</v>
      </c>
      <c r="G27" s="157">
        <v>2891</v>
      </c>
      <c r="H27" s="157">
        <v>2653</v>
      </c>
      <c r="I27" s="157">
        <v>1366</v>
      </c>
      <c r="J27" s="157">
        <v>2651</v>
      </c>
    </row>
    <row r="28" spans="1:10" x14ac:dyDescent="0.2">
      <c r="A28" s="325" t="s">
        <v>1636</v>
      </c>
      <c r="B28" s="325"/>
      <c r="C28" s="157">
        <v>388</v>
      </c>
      <c r="D28" s="157">
        <v>27</v>
      </c>
      <c r="E28" s="157">
        <v>361</v>
      </c>
      <c r="F28" s="157">
        <v>54</v>
      </c>
      <c r="G28" s="157">
        <v>280</v>
      </c>
      <c r="H28" s="157">
        <v>54</v>
      </c>
      <c r="I28" s="157">
        <v>126</v>
      </c>
      <c r="J28" s="157">
        <v>158</v>
      </c>
    </row>
    <row r="29" spans="1:10" x14ac:dyDescent="0.2">
      <c r="A29" s="325" t="s">
        <v>531</v>
      </c>
      <c r="B29" s="325"/>
      <c r="C29" s="157">
        <v>75</v>
      </c>
      <c r="D29" s="157">
        <v>7</v>
      </c>
      <c r="E29" s="157">
        <v>68</v>
      </c>
      <c r="F29" s="157">
        <v>13</v>
      </c>
      <c r="G29" s="157">
        <v>53</v>
      </c>
      <c r="H29" s="157">
        <v>9</v>
      </c>
      <c r="I29" s="157">
        <v>26</v>
      </c>
      <c r="J29" s="157">
        <v>30</v>
      </c>
    </row>
    <row r="30" spans="1:10" x14ac:dyDescent="0.2">
      <c r="A30" s="325" t="s">
        <v>1637</v>
      </c>
      <c r="B30" s="325"/>
      <c r="C30" s="157">
        <v>437</v>
      </c>
      <c r="D30" s="157">
        <v>34</v>
      </c>
      <c r="E30" s="157">
        <v>403</v>
      </c>
      <c r="F30" s="157">
        <v>69</v>
      </c>
      <c r="G30" s="157">
        <v>301</v>
      </c>
      <c r="H30" s="157">
        <v>67</v>
      </c>
      <c r="I30" s="157">
        <v>184</v>
      </c>
      <c r="J30" s="157">
        <v>178</v>
      </c>
    </row>
    <row r="31" spans="1:10" ht="18" customHeight="1" x14ac:dyDescent="0.2">
      <c r="A31" s="325" t="s">
        <v>101</v>
      </c>
      <c r="B31" s="325"/>
      <c r="C31" s="157">
        <v>499</v>
      </c>
      <c r="D31" s="157">
        <v>35</v>
      </c>
      <c r="E31" s="157">
        <v>464</v>
      </c>
      <c r="F31" s="157">
        <v>67</v>
      </c>
      <c r="G31" s="157">
        <v>345</v>
      </c>
      <c r="H31" s="157">
        <v>87</v>
      </c>
      <c r="I31" s="157">
        <v>193</v>
      </c>
      <c r="J31" s="157">
        <v>183</v>
      </c>
    </row>
    <row r="32" spans="1:10" x14ac:dyDescent="0.2">
      <c r="A32" s="325" t="s">
        <v>1551</v>
      </c>
      <c r="B32" s="325"/>
      <c r="C32" s="157">
        <v>137</v>
      </c>
      <c r="D32" s="157">
        <v>18</v>
      </c>
      <c r="E32" s="157">
        <v>119</v>
      </c>
      <c r="F32" s="157">
        <v>19</v>
      </c>
      <c r="G32" s="157">
        <v>91</v>
      </c>
      <c r="H32" s="157">
        <v>27</v>
      </c>
      <c r="I32" s="157">
        <v>54</v>
      </c>
      <c r="J32" s="157">
        <v>53</v>
      </c>
    </row>
    <row r="33" spans="1:10" x14ac:dyDescent="0.2">
      <c r="A33" s="325" t="s">
        <v>102</v>
      </c>
      <c r="B33" s="325"/>
      <c r="C33" s="157">
        <v>1373</v>
      </c>
      <c r="D33" s="157">
        <v>68</v>
      </c>
      <c r="E33" s="157">
        <v>1305</v>
      </c>
      <c r="F33" s="157">
        <v>162</v>
      </c>
      <c r="G33" s="157">
        <v>1007</v>
      </c>
      <c r="H33" s="157">
        <v>204</v>
      </c>
      <c r="I33" s="157">
        <v>415</v>
      </c>
      <c r="J33" s="157">
        <v>632</v>
      </c>
    </row>
    <row r="34" spans="1:10" x14ac:dyDescent="0.2">
      <c r="A34" s="325" t="s">
        <v>827</v>
      </c>
      <c r="B34" s="325"/>
      <c r="C34" s="157">
        <v>605</v>
      </c>
      <c r="D34" s="157">
        <v>43</v>
      </c>
      <c r="E34" s="157">
        <v>562</v>
      </c>
      <c r="F34" s="157">
        <v>92</v>
      </c>
      <c r="G34" s="157">
        <v>413</v>
      </c>
      <c r="H34" s="157">
        <v>100</v>
      </c>
      <c r="I34" s="157">
        <v>182</v>
      </c>
      <c r="J34" s="157">
        <v>258</v>
      </c>
    </row>
    <row r="35" spans="1:10" x14ac:dyDescent="0.2">
      <c r="A35" s="325" t="s">
        <v>1206</v>
      </c>
      <c r="B35" s="325"/>
      <c r="C35" s="157">
        <v>239</v>
      </c>
      <c r="D35" s="157">
        <v>26</v>
      </c>
      <c r="E35" s="157">
        <v>213</v>
      </c>
      <c r="F35" s="157">
        <v>28</v>
      </c>
      <c r="G35" s="157">
        <v>158</v>
      </c>
      <c r="H35" s="157">
        <v>53</v>
      </c>
      <c r="I35" s="157">
        <v>96</v>
      </c>
      <c r="J35" s="157">
        <v>104</v>
      </c>
    </row>
    <row r="36" spans="1:10" ht="18" customHeight="1" x14ac:dyDescent="0.2">
      <c r="A36" s="325" t="s">
        <v>104</v>
      </c>
      <c r="B36" s="325"/>
      <c r="C36" s="157">
        <v>327</v>
      </c>
      <c r="D36" s="157">
        <v>28</v>
      </c>
      <c r="E36" s="157">
        <v>299</v>
      </c>
      <c r="F36" s="157">
        <v>61</v>
      </c>
      <c r="G36" s="157">
        <v>201</v>
      </c>
      <c r="H36" s="157">
        <v>65</v>
      </c>
      <c r="I36" s="157">
        <v>137</v>
      </c>
      <c r="J36" s="157">
        <v>125</v>
      </c>
    </row>
    <row r="37" spans="1:10" x14ac:dyDescent="0.2">
      <c r="A37" s="325" t="s">
        <v>704</v>
      </c>
      <c r="B37" s="325"/>
      <c r="C37" s="157">
        <v>191</v>
      </c>
      <c r="D37" s="157">
        <v>17</v>
      </c>
      <c r="E37" s="157">
        <v>174</v>
      </c>
      <c r="F37" s="157">
        <v>38</v>
      </c>
      <c r="G37" s="157">
        <v>126</v>
      </c>
      <c r="H37" s="157">
        <v>27</v>
      </c>
      <c r="I37" s="157">
        <v>59</v>
      </c>
      <c r="J37" s="157">
        <v>95</v>
      </c>
    </row>
    <row r="38" spans="1:10" x14ac:dyDescent="0.2">
      <c r="A38" s="325" t="s">
        <v>554</v>
      </c>
      <c r="B38" s="325"/>
      <c r="C38" s="157">
        <v>209</v>
      </c>
      <c r="D38" s="157">
        <v>24</v>
      </c>
      <c r="E38" s="157">
        <v>185</v>
      </c>
      <c r="F38" s="157">
        <v>26</v>
      </c>
      <c r="G38" s="157">
        <v>130</v>
      </c>
      <c r="H38" s="157">
        <v>53</v>
      </c>
      <c r="I38" s="157">
        <v>89</v>
      </c>
      <c r="J38" s="157">
        <v>78</v>
      </c>
    </row>
    <row r="39" spans="1:10" x14ac:dyDescent="0.2">
      <c r="A39" s="325" t="s">
        <v>285</v>
      </c>
      <c r="B39" s="325"/>
      <c r="C39" s="157">
        <v>265</v>
      </c>
      <c r="D39" s="157">
        <v>16</v>
      </c>
      <c r="E39" s="157">
        <v>249</v>
      </c>
      <c r="F39" s="157">
        <v>37</v>
      </c>
      <c r="G39" s="157">
        <v>187</v>
      </c>
      <c r="H39" s="157">
        <v>41</v>
      </c>
      <c r="I39" s="157">
        <v>90</v>
      </c>
      <c r="J39" s="157">
        <v>100</v>
      </c>
    </row>
    <row r="40" spans="1:10" x14ac:dyDescent="0.2">
      <c r="A40" s="325" t="s">
        <v>557</v>
      </c>
      <c r="B40" s="325"/>
      <c r="C40" s="157">
        <v>171</v>
      </c>
      <c r="D40" s="157">
        <v>16</v>
      </c>
      <c r="E40" s="157">
        <v>155</v>
      </c>
      <c r="F40" s="157">
        <v>16</v>
      </c>
      <c r="G40" s="157">
        <v>109</v>
      </c>
      <c r="H40" s="157">
        <v>46</v>
      </c>
      <c r="I40" s="157">
        <v>70</v>
      </c>
      <c r="J40" s="157">
        <v>67</v>
      </c>
    </row>
    <row r="41" spans="1:10" ht="18" customHeight="1" x14ac:dyDescent="0.2">
      <c r="A41" s="325" t="s">
        <v>563</v>
      </c>
      <c r="B41" s="325"/>
      <c r="C41" s="157">
        <v>86</v>
      </c>
      <c r="D41" s="157">
        <v>4</v>
      </c>
      <c r="E41" s="157">
        <v>82</v>
      </c>
      <c r="F41" s="157">
        <v>12</v>
      </c>
      <c r="G41" s="157">
        <v>58</v>
      </c>
      <c r="H41" s="157">
        <v>16</v>
      </c>
      <c r="I41" s="157">
        <v>29</v>
      </c>
      <c r="J41" s="157">
        <v>38</v>
      </c>
    </row>
    <row r="42" spans="1:10" x14ac:dyDescent="0.2">
      <c r="A42" s="325" t="s">
        <v>106</v>
      </c>
      <c r="B42" s="325"/>
      <c r="C42" s="157">
        <v>463</v>
      </c>
      <c r="D42" s="157">
        <v>38</v>
      </c>
      <c r="E42" s="157">
        <v>425</v>
      </c>
      <c r="F42" s="157">
        <v>106</v>
      </c>
      <c r="G42" s="157">
        <v>295</v>
      </c>
      <c r="H42" s="157">
        <v>62</v>
      </c>
      <c r="I42" s="157">
        <v>136</v>
      </c>
      <c r="J42" s="157">
        <v>190</v>
      </c>
    </row>
    <row r="43" spans="1:10" x14ac:dyDescent="0.2">
      <c r="A43" s="325" t="s">
        <v>1638</v>
      </c>
      <c r="B43" s="325"/>
      <c r="C43" s="157">
        <v>417</v>
      </c>
      <c r="D43" s="157">
        <v>19</v>
      </c>
      <c r="E43" s="157">
        <v>398</v>
      </c>
      <c r="F43" s="157">
        <v>68</v>
      </c>
      <c r="G43" s="157">
        <v>302</v>
      </c>
      <c r="H43" s="157">
        <v>47</v>
      </c>
      <c r="I43" s="157">
        <v>150</v>
      </c>
      <c r="J43" s="157">
        <v>179</v>
      </c>
    </row>
    <row r="44" spans="1:10" x14ac:dyDescent="0.2">
      <c r="A44" s="325" t="s">
        <v>108</v>
      </c>
      <c r="B44" s="325"/>
      <c r="C44" s="157">
        <v>1333</v>
      </c>
      <c r="D44" s="157">
        <v>76</v>
      </c>
      <c r="E44" s="157">
        <v>1257</v>
      </c>
      <c r="F44" s="157">
        <v>199</v>
      </c>
      <c r="G44" s="157">
        <v>951</v>
      </c>
      <c r="H44" s="157">
        <v>183</v>
      </c>
      <c r="I44" s="157">
        <v>446</v>
      </c>
      <c r="J44" s="157">
        <v>571</v>
      </c>
    </row>
    <row r="45" spans="1:10" x14ac:dyDescent="0.2">
      <c r="A45" s="325" t="s">
        <v>575</v>
      </c>
      <c r="B45" s="325"/>
      <c r="C45" s="157">
        <v>148</v>
      </c>
      <c r="D45" s="157">
        <v>12</v>
      </c>
      <c r="E45" s="157">
        <v>136</v>
      </c>
      <c r="F45" s="157">
        <v>26</v>
      </c>
      <c r="G45" s="157">
        <v>97</v>
      </c>
      <c r="H45" s="157">
        <v>25</v>
      </c>
      <c r="I45" s="157">
        <v>44</v>
      </c>
      <c r="J45" s="157">
        <v>67</v>
      </c>
    </row>
    <row r="46" spans="1:10" ht="18" customHeight="1" x14ac:dyDescent="0.2">
      <c r="A46" s="325" t="s">
        <v>109</v>
      </c>
      <c r="B46" s="325"/>
      <c r="C46" s="157">
        <v>957</v>
      </c>
      <c r="D46" s="157">
        <v>72</v>
      </c>
      <c r="E46" s="157">
        <v>885</v>
      </c>
      <c r="F46" s="157">
        <v>157</v>
      </c>
      <c r="G46" s="157">
        <v>623</v>
      </c>
      <c r="H46" s="157">
        <v>177</v>
      </c>
      <c r="I46" s="157">
        <v>318</v>
      </c>
      <c r="J46" s="157">
        <v>420</v>
      </c>
    </row>
    <row r="47" spans="1:10" x14ac:dyDescent="0.2">
      <c r="A47" s="325" t="s">
        <v>1639</v>
      </c>
      <c r="B47" s="325"/>
      <c r="C47" s="157">
        <v>262</v>
      </c>
      <c r="D47" s="157">
        <v>20</v>
      </c>
      <c r="E47" s="157">
        <v>242</v>
      </c>
      <c r="F47" s="157">
        <v>27</v>
      </c>
      <c r="G47" s="157">
        <v>194</v>
      </c>
      <c r="H47" s="157">
        <v>41</v>
      </c>
      <c r="I47" s="157">
        <v>91</v>
      </c>
      <c r="J47" s="157">
        <v>117</v>
      </c>
    </row>
    <row r="48" spans="1:10" x14ac:dyDescent="0.2">
      <c r="A48" s="325" t="s">
        <v>1640</v>
      </c>
      <c r="B48" s="325"/>
      <c r="C48" s="157">
        <v>168</v>
      </c>
      <c r="D48" s="157">
        <v>21</v>
      </c>
      <c r="E48" s="157">
        <v>147</v>
      </c>
      <c r="F48" s="157">
        <v>28</v>
      </c>
      <c r="G48" s="157">
        <v>108</v>
      </c>
      <c r="H48" s="157">
        <v>32</v>
      </c>
      <c r="I48" s="157">
        <v>62</v>
      </c>
      <c r="J48" s="157">
        <v>72</v>
      </c>
    </row>
    <row r="49" spans="1:10" x14ac:dyDescent="0.2">
      <c r="A49" s="325" t="s">
        <v>196</v>
      </c>
      <c r="B49" s="325"/>
      <c r="C49" s="157">
        <v>268</v>
      </c>
      <c r="D49" s="157">
        <v>19</v>
      </c>
      <c r="E49" s="157">
        <v>249</v>
      </c>
      <c r="F49" s="157">
        <v>31</v>
      </c>
      <c r="G49" s="157">
        <v>180</v>
      </c>
      <c r="H49" s="157">
        <v>57</v>
      </c>
      <c r="I49" s="157">
        <v>90</v>
      </c>
      <c r="J49" s="157">
        <v>125</v>
      </c>
    </row>
    <row r="50" spans="1:10" x14ac:dyDescent="0.2">
      <c r="A50" s="325" t="s">
        <v>458</v>
      </c>
      <c r="B50" s="325"/>
      <c r="C50" s="157">
        <v>4190</v>
      </c>
      <c r="D50" s="157">
        <v>733</v>
      </c>
      <c r="E50" s="157">
        <v>3457</v>
      </c>
      <c r="F50" s="157">
        <v>932</v>
      </c>
      <c r="G50" s="157">
        <v>2217</v>
      </c>
      <c r="H50" s="157">
        <v>1041</v>
      </c>
      <c r="I50" s="157">
        <v>1019</v>
      </c>
      <c r="J50" s="157">
        <v>1836</v>
      </c>
    </row>
    <row r="51" spans="1:10" ht="18" customHeight="1" x14ac:dyDescent="0.2">
      <c r="A51" s="325" t="s">
        <v>1641</v>
      </c>
      <c r="B51" s="325"/>
      <c r="C51" s="157">
        <v>2553</v>
      </c>
      <c r="D51" s="157">
        <v>118</v>
      </c>
      <c r="E51" s="157">
        <v>2435</v>
      </c>
      <c r="F51" s="157">
        <v>449</v>
      </c>
      <c r="G51" s="157">
        <v>1734</v>
      </c>
      <c r="H51" s="157">
        <v>370</v>
      </c>
      <c r="I51" s="157">
        <v>719</v>
      </c>
      <c r="J51" s="157">
        <v>1124</v>
      </c>
    </row>
    <row r="52" spans="1:10" x14ac:dyDescent="0.2">
      <c r="A52" s="325" t="s">
        <v>582</v>
      </c>
      <c r="B52" s="325"/>
      <c r="C52" s="157">
        <v>137</v>
      </c>
      <c r="D52" s="157">
        <v>18</v>
      </c>
      <c r="E52" s="157">
        <v>119</v>
      </c>
      <c r="F52" s="157">
        <v>22</v>
      </c>
      <c r="G52" s="157">
        <v>92</v>
      </c>
      <c r="H52" s="157">
        <v>23</v>
      </c>
      <c r="I52" s="157">
        <v>45</v>
      </c>
      <c r="J52" s="157">
        <v>62</v>
      </c>
    </row>
    <row r="53" spans="1:10" x14ac:dyDescent="0.2">
      <c r="A53" s="325" t="s">
        <v>589</v>
      </c>
      <c r="B53" s="325"/>
      <c r="C53" s="157">
        <v>1230</v>
      </c>
      <c r="D53" s="157">
        <v>64</v>
      </c>
      <c r="E53" s="157">
        <v>1166</v>
      </c>
      <c r="F53" s="157">
        <v>184</v>
      </c>
      <c r="G53" s="157">
        <v>899</v>
      </c>
      <c r="H53" s="157">
        <v>147</v>
      </c>
      <c r="I53" s="157">
        <v>365</v>
      </c>
      <c r="J53" s="157">
        <v>489</v>
      </c>
    </row>
    <row r="54" spans="1:10" x14ac:dyDescent="0.2">
      <c r="A54" s="325" t="s">
        <v>590</v>
      </c>
      <c r="B54" s="325"/>
      <c r="C54" s="157">
        <v>1182</v>
      </c>
      <c r="D54" s="157">
        <v>73</v>
      </c>
      <c r="E54" s="157">
        <v>1109</v>
      </c>
      <c r="F54" s="157">
        <v>205</v>
      </c>
      <c r="G54" s="157">
        <v>820</v>
      </c>
      <c r="H54" s="157">
        <v>157</v>
      </c>
      <c r="I54" s="157">
        <v>386</v>
      </c>
      <c r="J54" s="157">
        <v>475</v>
      </c>
    </row>
    <row r="55" spans="1:10" x14ac:dyDescent="0.2">
      <c r="A55" s="325" t="s">
        <v>710</v>
      </c>
      <c r="B55" s="325"/>
      <c r="C55" s="157">
        <v>5319</v>
      </c>
      <c r="D55" s="157">
        <v>1018</v>
      </c>
      <c r="E55" s="157">
        <v>4301</v>
      </c>
      <c r="F55" s="157">
        <v>882</v>
      </c>
      <c r="G55" s="157">
        <v>2925</v>
      </c>
      <c r="H55" s="157">
        <v>1512</v>
      </c>
      <c r="I55" s="157">
        <v>1284</v>
      </c>
      <c r="J55" s="157">
        <v>2346</v>
      </c>
    </row>
    <row r="56" spans="1:10" ht="18" customHeight="1" x14ac:dyDescent="0.2">
      <c r="A56" s="325" t="s">
        <v>112</v>
      </c>
      <c r="B56" s="325"/>
      <c r="C56" s="157">
        <v>310</v>
      </c>
      <c r="D56" s="157">
        <v>32</v>
      </c>
      <c r="E56" s="157">
        <v>278</v>
      </c>
      <c r="F56" s="157">
        <v>28</v>
      </c>
      <c r="G56" s="157">
        <v>208</v>
      </c>
      <c r="H56" s="157">
        <v>74</v>
      </c>
      <c r="I56" s="157">
        <v>132</v>
      </c>
      <c r="J56" s="157">
        <v>113</v>
      </c>
    </row>
    <row r="57" spans="1:10" x14ac:dyDescent="0.2">
      <c r="A57" s="325" t="s">
        <v>113</v>
      </c>
      <c r="B57" s="325"/>
      <c r="C57" s="157">
        <v>532</v>
      </c>
      <c r="D57" s="157">
        <v>40</v>
      </c>
      <c r="E57" s="157">
        <v>492</v>
      </c>
      <c r="F57" s="157">
        <v>97</v>
      </c>
      <c r="G57" s="157">
        <v>359</v>
      </c>
      <c r="H57" s="157">
        <v>76</v>
      </c>
      <c r="I57" s="157">
        <v>163</v>
      </c>
      <c r="J57" s="157">
        <v>206</v>
      </c>
    </row>
    <row r="58" spans="1:10" x14ac:dyDescent="0.2">
      <c r="A58" s="325" t="s">
        <v>1071</v>
      </c>
      <c r="B58" s="325"/>
      <c r="C58" s="157">
        <v>456</v>
      </c>
      <c r="D58" s="157">
        <v>19</v>
      </c>
      <c r="E58" s="157">
        <v>437</v>
      </c>
      <c r="F58" s="157">
        <v>92</v>
      </c>
      <c r="G58" s="157">
        <v>321</v>
      </c>
      <c r="H58" s="157">
        <v>43</v>
      </c>
      <c r="I58" s="157">
        <v>157</v>
      </c>
      <c r="J58" s="157">
        <v>179</v>
      </c>
    </row>
    <row r="59" spans="1:10" x14ac:dyDescent="0.2">
      <c r="A59" s="325" t="s">
        <v>290</v>
      </c>
      <c r="B59" s="325"/>
      <c r="C59" s="157">
        <v>309</v>
      </c>
      <c r="D59" s="157">
        <v>14</v>
      </c>
      <c r="E59" s="157">
        <v>295</v>
      </c>
      <c r="F59" s="157">
        <v>60</v>
      </c>
      <c r="G59" s="157">
        <v>213</v>
      </c>
      <c r="H59" s="157">
        <v>36</v>
      </c>
      <c r="I59" s="157">
        <v>89</v>
      </c>
      <c r="J59" s="157">
        <v>138</v>
      </c>
    </row>
    <row r="60" spans="1:10" x14ac:dyDescent="0.2">
      <c r="A60" s="325" t="s">
        <v>116</v>
      </c>
      <c r="B60" s="325"/>
      <c r="C60" s="157">
        <v>3063</v>
      </c>
      <c r="D60" s="157">
        <v>138</v>
      </c>
      <c r="E60" s="157">
        <v>2925</v>
      </c>
      <c r="F60" s="157">
        <v>577</v>
      </c>
      <c r="G60" s="157">
        <v>2108</v>
      </c>
      <c r="H60" s="157">
        <v>378</v>
      </c>
      <c r="I60" s="157">
        <v>990</v>
      </c>
      <c r="J60" s="157">
        <v>1312</v>
      </c>
    </row>
    <row r="61" spans="1:10" ht="18" customHeight="1" x14ac:dyDescent="0.2">
      <c r="A61" s="325" t="s">
        <v>1642</v>
      </c>
      <c r="B61" s="325"/>
      <c r="C61" s="157">
        <v>825</v>
      </c>
      <c r="D61" s="157">
        <v>48</v>
      </c>
      <c r="E61" s="157">
        <v>777</v>
      </c>
      <c r="F61" s="157">
        <v>122</v>
      </c>
      <c r="G61" s="157">
        <v>604</v>
      </c>
      <c r="H61" s="157">
        <v>99</v>
      </c>
      <c r="I61" s="157">
        <v>293</v>
      </c>
      <c r="J61" s="157">
        <v>349</v>
      </c>
    </row>
    <row r="62" spans="1:10" x14ac:dyDescent="0.2">
      <c r="A62" s="325" t="s">
        <v>117</v>
      </c>
      <c r="B62" s="325"/>
      <c r="C62" s="157">
        <v>4830</v>
      </c>
      <c r="D62" s="157">
        <v>225</v>
      </c>
      <c r="E62" s="157">
        <v>4605</v>
      </c>
      <c r="F62" s="157">
        <v>850</v>
      </c>
      <c r="G62" s="157">
        <v>3431</v>
      </c>
      <c r="H62" s="157">
        <v>549</v>
      </c>
      <c r="I62" s="157">
        <v>1461</v>
      </c>
      <c r="J62" s="157">
        <v>2230</v>
      </c>
    </row>
    <row r="63" spans="1:10" x14ac:dyDescent="0.2">
      <c r="A63" s="325" t="s">
        <v>119</v>
      </c>
      <c r="B63" s="325"/>
      <c r="C63" s="157">
        <v>1135</v>
      </c>
      <c r="D63" s="157">
        <v>61</v>
      </c>
      <c r="E63" s="157">
        <v>1074</v>
      </c>
      <c r="F63" s="157">
        <v>152</v>
      </c>
      <c r="G63" s="157">
        <v>824</v>
      </c>
      <c r="H63" s="157">
        <v>159</v>
      </c>
      <c r="I63" s="157">
        <v>349</v>
      </c>
      <c r="J63" s="157">
        <v>443</v>
      </c>
    </row>
    <row r="64" spans="1:10" x14ac:dyDescent="0.2">
      <c r="A64" s="325" t="s">
        <v>120</v>
      </c>
      <c r="B64" s="325"/>
      <c r="C64" s="157">
        <v>89</v>
      </c>
      <c r="D64" s="157">
        <v>11</v>
      </c>
      <c r="E64" s="157">
        <v>78</v>
      </c>
      <c r="F64" s="157">
        <v>16</v>
      </c>
      <c r="G64" s="157">
        <v>55</v>
      </c>
      <c r="H64" s="157">
        <v>18</v>
      </c>
      <c r="I64" s="157">
        <v>30</v>
      </c>
      <c r="J64" s="157">
        <v>31</v>
      </c>
    </row>
    <row r="65" spans="1:10" x14ac:dyDescent="0.2">
      <c r="A65" s="325" t="s">
        <v>291</v>
      </c>
      <c r="B65" s="325"/>
      <c r="C65" s="157">
        <v>254</v>
      </c>
      <c r="D65" s="157">
        <v>22</v>
      </c>
      <c r="E65" s="157">
        <v>232</v>
      </c>
      <c r="F65" s="157">
        <v>34</v>
      </c>
      <c r="G65" s="157">
        <v>182</v>
      </c>
      <c r="H65" s="157">
        <v>38</v>
      </c>
      <c r="I65" s="157">
        <v>90</v>
      </c>
      <c r="J65" s="157">
        <v>120</v>
      </c>
    </row>
    <row r="66" spans="1:10" ht="18" customHeight="1" x14ac:dyDescent="0.2">
      <c r="A66" s="325" t="s">
        <v>1643</v>
      </c>
      <c r="B66" s="325"/>
      <c r="C66" s="157">
        <v>446</v>
      </c>
      <c r="D66" s="157">
        <v>40</v>
      </c>
      <c r="E66" s="157">
        <v>406</v>
      </c>
      <c r="F66" s="157">
        <v>64</v>
      </c>
      <c r="G66" s="157">
        <v>286</v>
      </c>
      <c r="H66" s="157">
        <v>96</v>
      </c>
      <c r="I66" s="157">
        <v>173</v>
      </c>
      <c r="J66" s="157">
        <v>183</v>
      </c>
    </row>
    <row r="67" spans="1:10" x14ac:dyDescent="0.2">
      <c r="A67" s="325" t="s">
        <v>1644</v>
      </c>
      <c r="B67" s="325"/>
      <c r="C67" s="157">
        <v>501</v>
      </c>
      <c r="D67" s="157">
        <v>39</v>
      </c>
      <c r="E67" s="157">
        <v>462</v>
      </c>
      <c r="F67" s="157">
        <v>69</v>
      </c>
      <c r="G67" s="157">
        <v>358</v>
      </c>
      <c r="H67" s="157">
        <v>74</v>
      </c>
      <c r="I67" s="157">
        <v>195</v>
      </c>
      <c r="J67" s="157">
        <v>227</v>
      </c>
    </row>
    <row r="68" spans="1:10" x14ac:dyDescent="0.2">
      <c r="A68" s="325" t="s">
        <v>980</v>
      </c>
      <c r="B68" s="325"/>
      <c r="C68" s="157">
        <v>1201</v>
      </c>
      <c r="D68" s="157">
        <v>167</v>
      </c>
      <c r="E68" s="157">
        <v>1034</v>
      </c>
      <c r="F68" s="157">
        <v>205</v>
      </c>
      <c r="G68" s="157">
        <v>759</v>
      </c>
      <c r="H68" s="157">
        <v>237</v>
      </c>
      <c r="I68" s="157">
        <v>370</v>
      </c>
      <c r="J68" s="157">
        <v>510</v>
      </c>
    </row>
    <row r="69" spans="1:10" x14ac:dyDescent="0.2">
      <c r="A69" s="325" t="s">
        <v>982</v>
      </c>
      <c r="B69" s="325"/>
      <c r="C69" s="157">
        <v>1393</v>
      </c>
      <c r="D69" s="157">
        <v>92</v>
      </c>
      <c r="E69" s="157">
        <v>1301</v>
      </c>
      <c r="F69" s="157">
        <v>308</v>
      </c>
      <c r="G69" s="157">
        <v>907</v>
      </c>
      <c r="H69" s="157">
        <v>178</v>
      </c>
      <c r="I69" s="157">
        <v>476</v>
      </c>
      <c r="J69" s="157">
        <v>580</v>
      </c>
    </row>
    <row r="70" spans="1:10" x14ac:dyDescent="0.2">
      <c r="A70" s="325" t="s">
        <v>609</v>
      </c>
      <c r="B70" s="325"/>
      <c r="C70" s="157">
        <v>115</v>
      </c>
      <c r="D70" s="157">
        <v>5</v>
      </c>
      <c r="E70" s="157">
        <v>110</v>
      </c>
      <c r="F70" s="157">
        <v>22</v>
      </c>
      <c r="G70" s="157">
        <v>80</v>
      </c>
      <c r="H70" s="157">
        <v>13</v>
      </c>
      <c r="I70" s="157">
        <v>38</v>
      </c>
      <c r="J70" s="157">
        <v>51</v>
      </c>
    </row>
    <row r="71" spans="1:10" ht="18" customHeight="1" x14ac:dyDescent="0.2">
      <c r="A71" s="325" t="s">
        <v>293</v>
      </c>
      <c r="B71" s="325"/>
      <c r="C71" s="157">
        <v>131</v>
      </c>
      <c r="D71" s="157">
        <v>12</v>
      </c>
      <c r="E71" s="157">
        <v>119</v>
      </c>
      <c r="F71" s="157">
        <v>20</v>
      </c>
      <c r="G71" s="157">
        <v>90</v>
      </c>
      <c r="H71" s="157">
        <v>21</v>
      </c>
      <c r="I71" s="157">
        <v>46</v>
      </c>
      <c r="J71" s="157">
        <v>55</v>
      </c>
    </row>
    <row r="72" spans="1:10" x14ac:dyDescent="0.2">
      <c r="A72" s="325" t="s">
        <v>122</v>
      </c>
      <c r="B72" s="325"/>
      <c r="C72" s="157">
        <v>155</v>
      </c>
      <c r="D72" s="157">
        <v>19</v>
      </c>
      <c r="E72" s="157">
        <v>136</v>
      </c>
      <c r="F72" s="157">
        <v>18</v>
      </c>
      <c r="G72" s="157">
        <v>103</v>
      </c>
      <c r="H72" s="157">
        <v>34</v>
      </c>
      <c r="I72" s="157">
        <v>46</v>
      </c>
      <c r="J72" s="157">
        <v>64</v>
      </c>
    </row>
    <row r="73" spans="1:10" x14ac:dyDescent="0.2">
      <c r="A73" s="325" t="s">
        <v>123</v>
      </c>
      <c r="B73" s="325"/>
      <c r="C73" s="157">
        <v>634</v>
      </c>
      <c r="D73" s="157">
        <v>32</v>
      </c>
      <c r="E73" s="157">
        <v>602</v>
      </c>
      <c r="F73" s="157">
        <v>91</v>
      </c>
      <c r="G73" s="157">
        <v>449</v>
      </c>
      <c r="H73" s="157">
        <v>94</v>
      </c>
      <c r="I73" s="157">
        <v>177</v>
      </c>
      <c r="J73" s="157">
        <v>275</v>
      </c>
    </row>
    <row r="74" spans="1:10" x14ac:dyDescent="0.2">
      <c r="A74" s="325" t="s">
        <v>124</v>
      </c>
      <c r="B74" s="325"/>
      <c r="C74" s="157">
        <v>808</v>
      </c>
      <c r="D74" s="157">
        <v>34</v>
      </c>
      <c r="E74" s="157">
        <v>774</v>
      </c>
      <c r="F74" s="157">
        <v>150</v>
      </c>
      <c r="G74" s="157">
        <v>546</v>
      </c>
      <c r="H74" s="157">
        <v>112</v>
      </c>
      <c r="I74" s="157">
        <v>260</v>
      </c>
      <c r="J74" s="157">
        <v>297</v>
      </c>
    </row>
    <row r="75" spans="1:10" x14ac:dyDescent="0.2">
      <c r="A75" s="325" t="s">
        <v>1645</v>
      </c>
      <c r="B75" s="325"/>
      <c r="C75" s="157">
        <v>131</v>
      </c>
      <c r="D75" s="157">
        <v>6</v>
      </c>
      <c r="E75" s="157">
        <v>125</v>
      </c>
      <c r="F75" s="157">
        <v>21</v>
      </c>
      <c r="G75" s="157">
        <v>94</v>
      </c>
      <c r="H75" s="157">
        <v>16</v>
      </c>
      <c r="I75" s="157">
        <v>42</v>
      </c>
      <c r="J75" s="157">
        <v>51</v>
      </c>
    </row>
    <row r="76" spans="1:10" ht="18" customHeight="1" x14ac:dyDescent="0.2">
      <c r="A76" s="325" t="s">
        <v>1646</v>
      </c>
      <c r="B76" s="325"/>
      <c r="C76" s="157">
        <v>361</v>
      </c>
      <c r="D76" s="157">
        <v>31</v>
      </c>
      <c r="E76" s="157">
        <v>330</v>
      </c>
      <c r="F76" s="157">
        <v>71</v>
      </c>
      <c r="G76" s="157">
        <v>240</v>
      </c>
      <c r="H76" s="157">
        <v>50</v>
      </c>
      <c r="I76" s="157">
        <v>136</v>
      </c>
      <c r="J76" s="157">
        <v>142</v>
      </c>
    </row>
    <row r="77" spans="1:10" x14ac:dyDescent="0.2">
      <c r="A77" s="325" t="s">
        <v>1647</v>
      </c>
      <c r="B77" s="325"/>
      <c r="C77" s="157">
        <v>4718</v>
      </c>
      <c r="D77" s="157">
        <v>212</v>
      </c>
      <c r="E77" s="157">
        <v>4506</v>
      </c>
      <c r="F77" s="157">
        <v>1037</v>
      </c>
      <c r="G77" s="157">
        <v>3124</v>
      </c>
      <c r="H77" s="157">
        <v>557</v>
      </c>
      <c r="I77" s="157">
        <v>1300</v>
      </c>
      <c r="J77" s="157">
        <v>2026</v>
      </c>
    </row>
    <row r="78" spans="1:10" x14ac:dyDescent="0.2">
      <c r="A78" s="325" t="s">
        <v>125</v>
      </c>
      <c r="B78" s="325"/>
      <c r="C78" s="157">
        <v>404</v>
      </c>
      <c r="D78" s="157">
        <v>23</v>
      </c>
      <c r="E78" s="157">
        <v>381</v>
      </c>
      <c r="F78" s="157">
        <v>66</v>
      </c>
      <c r="G78" s="157">
        <v>285</v>
      </c>
      <c r="H78" s="157">
        <v>53</v>
      </c>
      <c r="I78" s="157">
        <v>117</v>
      </c>
      <c r="J78" s="157">
        <v>193</v>
      </c>
    </row>
    <row r="79" spans="1:10" x14ac:dyDescent="0.2">
      <c r="A79" s="325" t="s">
        <v>1648</v>
      </c>
      <c r="B79" s="325"/>
      <c r="C79" s="157">
        <v>110</v>
      </c>
      <c r="D79" s="157">
        <v>6</v>
      </c>
      <c r="E79" s="157">
        <v>104</v>
      </c>
      <c r="F79" s="157">
        <v>18</v>
      </c>
      <c r="G79" s="157">
        <v>77</v>
      </c>
      <c r="H79" s="157">
        <v>15</v>
      </c>
      <c r="I79" s="157">
        <v>39</v>
      </c>
      <c r="J79" s="157">
        <v>41</v>
      </c>
    </row>
    <row r="80" spans="1:10" x14ac:dyDescent="0.2">
      <c r="A80" s="325" t="s">
        <v>127</v>
      </c>
      <c r="B80" s="325"/>
      <c r="C80" s="157">
        <v>324</v>
      </c>
      <c r="D80" s="157">
        <v>34</v>
      </c>
      <c r="E80" s="157">
        <v>290</v>
      </c>
      <c r="F80" s="157">
        <v>27</v>
      </c>
      <c r="G80" s="157">
        <v>232</v>
      </c>
      <c r="H80" s="157">
        <v>65</v>
      </c>
      <c r="I80" s="157">
        <v>144</v>
      </c>
      <c r="J80" s="157">
        <v>135</v>
      </c>
    </row>
    <row r="81" spans="1:10" ht="18" customHeight="1" x14ac:dyDescent="0.2">
      <c r="A81" s="325" t="s">
        <v>1353</v>
      </c>
      <c r="B81" s="325"/>
      <c r="C81" s="157">
        <v>119</v>
      </c>
      <c r="D81" s="157">
        <v>13</v>
      </c>
      <c r="E81" s="157">
        <v>106</v>
      </c>
      <c r="F81" s="157">
        <v>9</v>
      </c>
      <c r="G81" s="157">
        <v>83</v>
      </c>
      <c r="H81" s="157">
        <v>27</v>
      </c>
      <c r="I81" s="157">
        <v>42</v>
      </c>
      <c r="J81" s="157">
        <v>48</v>
      </c>
    </row>
    <row r="82" spans="1:10" x14ac:dyDescent="0.2">
      <c r="A82" s="325" t="s">
        <v>414</v>
      </c>
      <c r="B82" s="325"/>
      <c r="C82" s="157">
        <v>344</v>
      </c>
      <c r="D82" s="157">
        <v>30</v>
      </c>
      <c r="E82" s="157">
        <v>314</v>
      </c>
      <c r="F82" s="157">
        <v>44</v>
      </c>
      <c r="G82" s="157">
        <v>213</v>
      </c>
      <c r="H82" s="157">
        <v>87</v>
      </c>
      <c r="I82" s="157">
        <v>139</v>
      </c>
      <c r="J82" s="157">
        <v>143</v>
      </c>
    </row>
    <row r="83" spans="1:10" x14ac:dyDescent="0.2">
      <c r="A83" s="325" t="s">
        <v>302</v>
      </c>
      <c r="B83" s="325"/>
      <c r="C83" s="157">
        <v>43</v>
      </c>
      <c r="D83" s="157">
        <v>3</v>
      </c>
      <c r="E83" s="157">
        <v>40</v>
      </c>
      <c r="F83" s="157">
        <v>5</v>
      </c>
      <c r="G83" s="157">
        <v>33</v>
      </c>
      <c r="H83" s="157">
        <v>5</v>
      </c>
      <c r="I83" s="157">
        <v>19</v>
      </c>
      <c r="J83" s="157">
        <v>17</v>
      </c>
    </row>
    <row r="84" spans="1:10" x14ac:dyDescent="0.2">
      <c r="A84" s="325" t="s">
        <v>128</v>
      </c>
      <c r="B84" s="325"/>
      <c r="C84" s="157">
        <v>430</v>
      </c>
      <c r="D84" s="157">
        <v>26</v>
      </c>
      <c r="E84" s="157">
        <v>404</v>
      </c>
      <c r="F84" s="157">
        <v>57</v>
      </c>
      <c r="G84" s="157">
        <v>317</v>
      </c>
      <c r="H84" s="157">
        <v>56</v>
      </c>
      <c r="I84" s="157">
        <v>145</v>
      </c>
      <c r="J84" s="157">
        <v>196</v>
      </c>
    </row>
    <row r="85" spans="1:10" x14ac:dyDescent="0.2">
      <c r="A85" s="325" t="s">
        <v>256</v>
      </c>
      <c r="B85" s="325"/>
      <c r="C85" s="157">
        <v>352</v>
      </c>
      <c r="D85" s="157">
        <v>21</v>
      </c>
      <c r="E85" s="157">
        <v>331</v>
      </c>
      <c r="F85" s="157">
        <v>32</v>
      </c>
      <c r="G85" s="157">
        <v>264</v>
      </c>
      <c r="H85" s="157">
        <v>56</v>
      </c>
      <c r="I85" s="157">
        <v>139</v>
      </c>
      <c r="J85" s="157">
        <v>152</v>
      </c>
    </row>
    <row r="86" spans="1:10" ht="18" customHeight="1" x14ac:dyDescent="0.2">
      <c r="A86" s="325" t="s">
        <v>1649</v>
      </c>
      <c r="B86" s="325"/>
      <c r="C86" s="157">
        <v>2902</v>
      </c>
      <c r="D86" s="157">
        <v>149</v>
      </c>
      <c r="E86" s="157">
        <v>2753</v>
      </c>
      <c r="F86" s="157">
        <v>568</v>
      </c>
      <c r="G86" s="157">
        <v>1988</v>
      </c>
      <c r="H86" s="157">
        <v>346</v>
      </c>
      <c r="I86" s="157">
        <v>882</v>
      </c>
      <c r="J86" s="157">
        <v>1337</v>
      </c>
    </row>
    <row r="87" spans="1:10" x14ac:dyDescent="0.2">
      <c r="A87" s="325" t="s">
        <v>1188</v>
      </c>
      <c r="B87" s="325"/>
      <c r="C87" s="157">
        <v>1157</v>
      </c>
      <c r="D87" s="157">
        <v>71</v>
      </c>
      <c r="E87" s="157">
        <v>1086</v>
      </c>
      <c r="F87" s="157">
        <v>140</v>
      </c>
      <c r="G87" s="157">
        <v>817</v>
      </c>
      <c r="H87" s="157">
        <v>200</v>
      </c>
      <c r="I87" s="157">
        <v>358</v>
      </c>
      <c r="J87" s="157">
        <v>519</v>
      </c>
    </row>
    <row r="88" spans="1:10" x14ac:dyDescent="0.2">
      <c r="A88" s="325" t="s">
        <v>1650</v>
      </c>
      <c r="B88" s="325"/>
      <c r="C88" s="157">
        <v>4619</v>
      </c>
      <c r="D88" s="157">
        <v>194</v>
      </c>
      <c r="E88" s="157">
        <v>4425</v>
      </c>
      <c r="F88" s="157">
        <v>1420</v>
      </c>
      <c r="G88" s="157">
        <v>2723</v>
      </c>
      <c r="H88" s="157">
        <v>476</v>
      </c>
      <c r="I88" s="157">
        <v>1381</v>
      </c>
      <c r="J88" s="157">
        <v>2042</v>
      </c>
    </row>
    <row r="89" spans="1:10" x14ac:dyDescent="0.2">
      <c r="A89" s="325" t="s">
        <v>1084</v>
      </c>
      <c r="B89" s="325"/>
      <c r="C89" s="157">
        <v>89</v>
      </c>
      <c r="D89" s="157">
        <v>7</v>
      </c>
      <c r="E89" s="157">
        <v>82</v>
      </c>
      <c r="F89" s="157">
        <v>9</v>
      </c>
      <c r="G89" s="157">
        <v>64</v>
      </c>
      <c r="H89" s="157">
        <v>16</v>
      </c>
      <c r="I89" s="157">
        <v>33</v>
      </c>
      <c r="J89" s="157">
        <v>42</v>
      </c>
    </row>
    <row r="90" spans="1:10" x14ac:dyDescent="0.2">
      <c r="A90" s="325" t="s">
        <v>421</v>
      </c>
      <c r="B90" s="325"/>
      <c r="C90" s="157">
        <v>58</v>
      </c>
      <c r="D90" s="157">
        <v>7</v>
      </c>
      <c r="E90" s="157">
        <v>51</v>
      </c>
      <c r="F90" s="157">
        <v>11</v>
      </c>
      <c r="G90" s="157">
        <v>33</v>
      </c>
      <c r="H90" s="157">
        <v>14</v>
      </c>
      <c r="I90" s="157">
        <v>20</v>
      </c>
      <c r="J90" s="157">
        <v>23</v>
      </c>
    </row>
    <row r="91" spans="1:10" ht="18" customHeight="1" x14ac:dyDescent="0.2">
      <c r="A91" s="325" t="s">
        <v>130</v>
      </c>
      <c r="B91" s="325"/>
      <c r="C91" s="157">
        <v>282</v>
      </c>
      <c r="D91" s="157">
        <v>21</v>
      </c>
      <c r="E91" s="157">
        <v>261</v>
      </c>
      <c r="F91" s="157">
        <v>40</v>
      </c>
      <c r="G91" s="157">
        <v>197</v>
      </c>
      <c r="H91" s="157">
        <v>45</v>
      </c>
      <c r="I91" s="157">
        <v>107</v>
      </c>
      <c r="J91" s="157">
        <v>107</v>
      </c>
    </row>
    <row r="92" spans="1:10" x14ac:dyDescent="0.2">
      <c r="A92" s="325" t="s">
        <v>131</v>
      </c>
      <c r="B92" s="325"/>
      <c r="C92" s="157">
        <v>8488</v>
      </c>
      <c r="D92" s="157">
        <v>368</v>
      </c>
      <c r="E92" s="157">
        <v>8120</v>
      </c>
      <c r="F92" s="157">
        <v>1807</v>
      </c>
      <c r="G92" s="157">
        <v>5497</v>
      </c>
      <c r="H92" s="157">
        <v>1184</v>
      </c>
      <c r="I92" s="157">
        <v>2183</v>
      </c>
      <c r="J92" s="157">
        <v>3864</v>
      </c>
    </row>
    <row r="93" spans="1:10" x14ac:dyDescent="0.2">
      <c r="A93" s="325" t="s">
        <v>954</v>
      </c>
      <c r="B93" s="325"/>
      <c r="C93" s="157">
        <v>48</v>
      </c>
      <c r="D93" s="157">
        <v>7</v>
      </c>
      <c r="E93" s="157">
        <v>41</v>
      </c>
      <c r="F93" s="157">
        <v>11</v>
      </c>
      <c r="G93" s="157">
        <v>27</v>
      </c>
      <c r="H93" s="157">
        <v>10</v>
      </c>
      <c r="I93" s="157">
        <v>23</v>
      </c>
      <c r="J93" s="157">
        <v>19</v>
      </c>
    </row>
    <row r="94" spans="1:10" x14ac:dyDescent="0.2">
      <c r="A94" s="325" t="s">
        <v>1651</v>
      </c>
      <c r="B94" s="325"/>
      <c r="C94" s="157">
        <v>845</v>
      </c>
      <c r="D94" s="157">
        <v>37</v>
      </c>
      <c r="E94" s="157">
        <v>808</v>
      </c>
      <c r="F94" s="157">
        <v>226</v>
      </c>
      <c r="G94" s="157">
        <v>540</v>
      </c>
      <c r="H94" s="157">
        <v>79</v>
      </c>
      <c r="I94" s="157">
        <v>255</v>
      </c>
      <c r="J94" s="157">
        <v>406</v>
      </c>
    </row>
    <row r="95" spans="1:10" x14ac:dyDescent="0.2">
      <c r="A95" s="325" t="s">
        <v>430</v>
      </c>
      <c r="B95" s="325"/>
      <c r="C95" s="157">
        <v>1699</v>
      </c>
      <c r="D95" s="157">
        <v>74</v>
      </c>
      <c r="E95" s="157">
        <v>1625</v>
      </c>
      <c r="F95" s="157">
        <v>320</v>
      </c>
      <c r="G95" s="157">
        <v>1202</v>
      </c>
      <c r="H95" s="157">
        <v>177</v>
      </c>
      <c r="I95" s="157">
        <v>505</v>
      </c>
      <c r="J95" s="157">
        <v>706</v>
      </c>
    </row>
    <row r="96" spans="1:10" ht="18" customHeight="1" x14ac:dyDescent="0.2">
      <c r="A96" s="325" t="s">
        <v>728</v>
      </c>
      <c r="B96" s="325"/>
      <c r="C96" s="157">
        <v>679</v>
      </c>
      <c r="D96" s="157">
        <v>41</v>
      </c>
      <c r="E96" s="157">
        <v>638</v>
      </c>
      <c r="F96" s="157">
        <v>72</v>
      </c>
      <c r="G96" s="157">
        <v>485</v>
      </c>
      <c r="H96" s="157">
        <v>122</v>
      </c>
      <c r="I96" s="157">
        <v>192</v>
      </c>
      <c r="J96" s="157">
        <v>240</v>
      </c>
    </row>
    <row r="97" spans="1:10" x14ac:dyDescent="0.2">
      <c r="A97" s="325" t="s">
        <v>1495</v>
      </c>
      <c r="B97" s="325"/>
      <c r="C97" s="157">
        <v>2560</v>
      </c>
      <c r="D97" s="157">
        <v>97</v>
      </c>
      <c r="E97" s="157">
        <v>2463</v>
      </c>
      <c r="F97" s="157">
        <v>490</v>
      </c>
      <c r="G97" s="157">
        <v>1820</v>
      </c>
      <c r="H97" s="157">
        <v>250</v>
      </c>
      <c r="I97" s="157">
        <v>827</v>
      </c>
      <c r="J97" s="157">
        <v>1121</v>
      </c>
    </row>
    <row r="98" spans="1:10" x14ac:dyDescent="0.2">
      <c r="A98" s="325" t="s">
        <v>1629</v>
      </c>
      <c r="B98" s="325"/>
      <c r="C98" s="157">
        <v>179</v>
      </c>
      <c r="D98" s="157">
        <v>9</v>
      </c>
      <c r="E98" s="157">
        <v>170</v>
      </c>
      <c r="F98" s="157">
        <v>22</v>
      </c>
      <c r="G98" s="157">
        <v>127</v>
      </c>
      <c r="H98" s="157">
        <v>30</v>
      </c>
      <c r="I98" s="157">
        <v>74</v>
      </c>
      <c r="J98" s="157">
        <v>68</v>
      </c>
    </row>
    <row r="99" spans="1:10" x14ac:dyDescent="0.2">
      <c r="A99" s="325" t="s">
        <v>431</v>
      </c>
      <c r="B99" s="325"/>
      <c r="C99" s="157">
        <v>267</v>
      </c>
      <c r="D99" s="157">
        <v>17</v>
      </c>
      <c r="E99" s="157">
        <v>250</v>
      </c>
      <c r="F99" s="157">
        <v>46</v>
      </c>
      <c r="G99" s="157">
        <v>187</v>
      </c>
      <c r="H99" s="157">
        <v>34</v>
      </c>
      <c r="I99" s="157">
        <v>92</v>
      </c>
      <c r="J99" s="157">
        <v>110</v>
      </c>
    </row>
    <row r="100" spans="1:10" x14ac:dyDescent="0.2">
      <c r="A100" s="325" t="s">
        <v>59</v>
      </c>
      <c r="B100" s="325"/>
      <c r="C100" s="157">
        <v>128</v>
      </c>
      <c r="D100" s="157">
        <v>11</v>
      </c>
      <c r="E100" s="157">
        <v>117</v>
      </c>
      <c r="F100" s="157">
        <v>22</v>
      </c>
      <c r="G100" s="157">
        <v>92</v>
      </c>
      <c r="H100" s="157">
        <v>14</v>
      </c>
      <c r="I100" s="157">
        <v>44</v>
      </c>
      <c r="J100" s="157">
        <v>53</v>
      </c>
    </row>
    <row r="101" spans="1:10" ht="18" customHeight="1" x14ac:dyDescent="0.2">
      <c r="A101" s="325" t="s">
        <v>310</v>
      </c>
      <c r="B101" s="325"/>
      <c r="C101" s="157">
        <v>286</v>
      </c>
      <c r="D101" s="157">
        <v>32</v>
      </c>
      <c r="E101" s="157">
        <v>254</v>
      </c>
      <c r="F101" s="157">
        <v>35</v>
      </c>
      <c r="G101" s="157">
        <v>189</v>
      </c>
      <c r="H101" s="157">
        <v>62</v>
      </c>
      <c r="I101" s="157">
        <v>111</v>
      </c>
      <c r="J101" s="157">
        <v>113</v>
      </c>
    </row>
    <row r="102" spans="1:10" x14ac:dyDescent="0.2">
      <c r="A102" s="325" t="s">
        <v>731</v>
      </c>
      <c r="B102" s="325"/>
      <c r="C102" s="157">
        <v>377</v>
      </c>
      <c r="D102" s="157">
        <v>24</v>
      </c>
      <c r="E102" s="157">
        <v>353</v>
      </c>
      <c r="F102" s="157">
        <v>41</v>
      </c>
      <c r="G102" s="157">
        <v>270</v>
      </c>
      <c r="H102" s="157">
        <v>66</v>
      </c>
      <c r="I102" s="157">
        <v>134</v>
      </c>
      <c r="J102" s="157">
        <v>189</v>
      </c>
    </row>
    <row r="103" spans="1:10" x14ac:dyDescent="0.2">
      <c r="A103" s="325" t="s">
        <v>1652</v>
      </c>
      <c r="B103" s="325"/>
      <c r="C103" s="157">
        <v>938</v>
      </c>
      <c r="D103" s="157">
        <v>53</v>
      </c>
      <c r="E103" s="157">
        <v>885</v>
      </c>
      <c r="F103" s="157">
        <v>195</v>
      </c>
      <c r="G103" s="157">
        <v>637</v>
      </c>
      <c r="H103" s="157">
        <v>106</v>
      </c>
      <c r="I103" s="157">
        <v>305</v>
      </c>
      <c r="J103" s="157">
        <v>337</v>
      </c>
    </row>
    <row r="104" spans="1:10" x14ac:dyDescent="0.2">
      <c r="A104" s="325" t="s">
        <v>1653</v>
      </c>
      <c r="B104" s="325"/>
      <c r="C104" s="157">
        <v>4406</v>
      </c>
      <c r="D104" s="157">
        <v>475</v>
      </c>
      <c r="E104" s="157">
        <v>3931</v>
      </c>
      <c r="F104" s="157">
        <v>863</v>
      </c>
      <c r="G104" s="157">
        <v>2760</v>
      </c>
      <c r="H104" s="157">
        <v>783</v>
      </c>
      <c r="I104" s="157">
        <v>1104</v>
      </c>
      <c r="J104" s="157">
        <v>2066</v>
      </c>
    </row>
    <row r="105" spans="1:10" x14ac:dyDescent="0.2">
      <c r="A105" s="325" t="s">
        <v>681</v>
      </c>
      <c r="B105" s="325"/>
      <c r="C105" s="157">
        <v>1393</v>
      </c>
      <c r="D105" s="157">
        <v>82</v>
      </c>
      <c r="E105" s="157">
        <v>1311</v>
      </c>
      <c r="F105" s="157">
        <v>180</v>
      </c>
      <c r="G105" s="157">
        <v>998</v>
      </c>
      <c r="H105" s="157">
        <v>215</v>
      </c>
      <c r="I105" s="157">
        <v>458</v>
      </c>
      <c r="J105" s="157">
        <v>624</v>
      </c>
    </row>
    <row r="106" spans="1:10" ht="18" customHeight="1" x14ac:dyDescent="0.2">
      <c r="A106" s="325" t="s">
        <v>273</v>
      </c>
      <c r="B106" s="325"/>
      <c r="C106" s="157">
        <v>5673</v>
      </c>
      <c r="D106" s="157">
        <v>357</v>
      </c>
      <c r="E106" s="157">
        <v>5316</v>
      </c>
      <c r="F106" s="157">
        <v>1215</v>
      </c>
      <c r="G106" s="157">
        <v>3706</v>
      </c>
      <c r="H106" s="157">
        <v>752</v>
      </c>
      <c r="I106" s="157">
        <v>1612</v>
      </c>
      <c r="J106" s="157">
        <v>2494</v>
      </c>
    </row>
    <row r="107" spans="1:10" x14ac:dyDescent="0.2">
      <c r="A107" s="325" t="s">
        <v>1542</v>
      </c>
      <c r="B107" s="325"/>
      <c r="C107" s="157">
        <v>190</v>
      </c>
      <c r="D107" s="157">
        <v>14</v>
      </c>
      <c r="E107" s="157">
        <v>176</v>
      </c>
      <c r="F107" s="157">
        <v>36</v>
      </c>
      <c r="G107" s="157">
        <v>134</v>
      </c>
      <c r="H107" s="157">
        <v>20</v>
      </c>
      <c r="I107" s="157">
        <v>52</v>
      </c>
      <c r="J107" s="157">
        <v>79</v>
      </c>
    </row>
    <row r="108" spans="1:10" ht="18" customHeight="1" x14ac:dyDescent="0.2">
      <c r="A108" s="325" t="s">
        <v>65</v>
      </c>
      <c r="B108" s="325"/>
      <c r="C108" s="157">
        <v>130</v>
      </c>
      <c r="D108" s="157">
        <v>14</v>
      </c>
      <c r="E108" s="157">
        <v>116</v>
      </c>
      <c r="F108" s="157">
        <v>19</v>
      </c>
      <c r="G108" s="157">
        <v>84</v>
      </c>
      <c r="H108" s="157">
        <v>27</v>
      </c>
      <c r="I108" s="157">
        <v>34</v>
      </c>
      <c r="J108" s="157">
        <v>53</v>
      </c>
    </row>
    <row r="109" spans="1:10" ht="6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ht="6" customHeight="1" x14ac:dyDescent="0.2">
      <c r="C110" s="9"/>
      <c r="D110" s="9"/>
      <c r="E110" s="9"/>
      <c r="F110" s="9"/>
      <c r="G110" s="9"/>
      <c r="H110" s="9"/>
      <c r="I110" s="9"/>
      <c r="J110" s="9"/>
    </row>
    <row r="111" spans="1:10" ht="18" customHeight="1" x14ac:dyDescent="0.2">
      <c r="A111" s="326" t="s">
        <v>66</v>
      </c>
      <c r="B111" s="326"/>
      <c r="C111" s="326"/>
      <c r="D111" s="326"/>
      <c r="E111" s="326"/>
      <c r="F111" s="326"/>
      <c r="G111" s="326"/>
      <c r="H111" s="326"/>
      <c r="I111" s="326"/>
      <c r="J111" s="326"/>
    </row>
    <row r="113" spans="1:10" ht="48" customHeight="1" x14ac:dyDescent="0.2">
      <c r="A113" s="184" t="s">
        <v>67</v>
      </c>
      <c r="B113" s="185"/>
      <c r="C113" s="185"/>
      <c r="D113" s="185"/>
      <c r="E113" s="185"/>
      <c r="F113" s="185"/>
      <c r="G113" s="185"/>
      <c r="H113" s="185"/>
      <c r="I113" s="185"/>
      <c r="J113" s="185"/>
    </row>
  </sheetData>
  <mergeCells count="113">
    <mergeCell ref="A102:B102"/>
    <mergeCell ref="A95:B95"/>
    <mergeCell ref="A96:B96"/>
    <mergeCell ref="A97:B97"/>
    <mergeCell ref="A98:B98"/>
    <mergeCell ref="A107:B107"/>
    <mergeCell ref="A108:B108"/>
    <mergeCell ref="A111:J111"/>
    <mergeCell ref="A103:B103"/>
    <mergeCell ref="A104:B104"/>
    <mergeCell ref="A105:B105"/>
    <mergeCell ref="A106:B106"/>
    <mergeCell ref="A93:B93"/>
    <mergeCell ref="A94:B94"/>
    <mergeCell ref="A87:B87"/>
    <mergeCell ref="A88:B88"/>
    <mergeCell ref="A89:B89"/>
    <mergeCell ref="A90:B90"/>
    <mergeCell ref="A99:B99"/>
    <mergeCell ref="A100:B100"/>
    <mergeCell ref="A101:B101"/>
    <mergeCell ref="A84:B84"/>
    <mergeCell ref="A85:B85"/>
    <mergeCell ref="A86:B86"/>
    <mergeCell ref="A79:B79"/>
    <mergeCell ref="A80:B80"/>
    <mergeCell ref="A81:B81"/>
    <mergeCell ref="A82:B82"/>
    <mergeCell ref="A91:B91"/>
    <mergeCell ref="A92:B92"/>
    <mergeCell ref="A75:B75"/>
    <mergeCell ref="A76:B76"/>
    <mergeCell ref="A77:B77"/>
    <mergeCell ref="A78:B78"/>
    <mergeCell ref="A71:B71"/>
    <mergeCell ref="A72:B72"/>
    <mergeCell ref="A73:B73"/>
    <mergeCell ref="A74:B74"/>
    <mergeCell ref="A83:B83"/>
    <mergeCell ref="A62:B62"/>
    <mergeCell ref="A55:B55"/>
    <mergeCell ref="A56:B56"/>
    <mergeCell ref="A57:B57"/>
    <mergeCell ref="A58:B58"/>
    <mergeCell ref="A67:B67"/>
    <mergeCell ref="A68:B68"/>
    <mergeCell ref="A69:B69"/>
    <mergeCell ref="A70:B70"/>
    <mergeCell ref="A63:B63"/>
    <mergeCell ref="A64:B64"/>
    <mergeCell ref="A65:B65"/>
    <mergeCell ref="A66:B66"/>
    <mergeCell ref="A53:B53"/>
    <mergeCell ref="A54:B54"/>
    <mergeCell ref="A47:B47"/>
    <mergeCell ref="A48:B48"/>
    <mergeCell ref="A49:B49"/>
    <mergeCell ref="A50:B50"/>
    <mergeCell ref="A59:B59"/>
    <mergeCell ref="A60:B60"/>
    <mergeCell ref="A61:B61"/>
    <mergeCell ref="A44:B44"/>
    <mergeCell ref="A45:B45"/>
    <mergeCell ref="A46:B46"/>
    <mergeCell ref="A39:B39"/>
    <mergeCell ref="A40:B40"/>
    <mergeCell ref="A41:B41"/>
    <mergeCell ref="A42:B42"/>
    <mergeCell ref="A51:B51"/>
    <mergeCell ref="A52:B52"/>
    <mergeCell ref="A35:B35"/>
    <mergeCell ref="A36:B36"/>
    <mergeCell ref="A37:B37"/>
    <mergeCell ref="A38:B38"/>
    <mergeCell ref="A31:B31"/>
    <mergeCell ref="A32:B32"/>
    <mergeCell ref="A33:B33"/>
    <mergeCell ref="A34:B34"/>
    <mergeCell ref="A43:B43"/>
    <mergeCell ref="A17:B17"/>
    <mergeCell ref="A18:B18"/>
    <mergeCell ref="A27:B27"/>
    <mergeCell ref="A28:B28"/>
    <mergeCell ref="A29:B29"/>
    <mergeCell ref="A30:B30"/>
    <mergeCell ref="A23:B23"/>
    <mergeCell ref="A24:B24"/>
    <mergeCell ref="A25:B25"/>
    <mergeCell ref="A26:B26"/>
    <mergeCell ref="A1:J1"/>
    <mergeCell ref="A113:J113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2:B12"/>
    <mergeCell ref="A13:B13"/>
    <mergeCell ref="A14:B14"/>
    <mergeCell ref="A7:B7"/>
    <mergeCell ref="A8:B8"/>
    <mergeCell ref="A9:B9"/>
    <mergeCell ref="A10:B10"/>
    <mergeCell ref="A19:B19"/>
    <mergeCell ref="A20:B20"/>
    <mergeCell ref="A21:B21"/>
    <mergeCell ref="A22:B22"/>
    <mergeCell ref="A15:B15"/>
    <mergeCell ref="A16:B16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103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36" t="s">
        <v>26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ht="51.75" customHeight="1" x14ac:dyDescent="0.2">
      <c r="A2" s="333" t="s">
        <v>69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0" ht="36" customHeight="1" x14ac:dyDescent="0.2">
      <c r="A3" s="328" t="s">
        <v>70</v>
      </c>
      <c r="B3" s="329"/>
      <c r="C3" s="327" t="s">
        <v>0</v>
      </c>
      <c r="D3" s="334" t="s">
        <v>6</v>
      </c>
      <c r="E3" s="334"/>
      <c r="F3" s="334" t="s">
        <v>7</v>
      </c>
      <c r="G3" s="334"/>
      <c r="H3" s="334"/>
      <c r="I3" s="327" t="s">
        <v>8</v>
      </c>
      <c r="J3" s="327" t="s">
        <v>71</v>
      </c>
    </row>
    <row r="4" spans="1:10" ht="27" customHeight="1" x14ac:dyDescent="0.2">
      <c r="A4" s="330"/>
      <c r="B4" s="331"/>
      <c r="C4" s="327"/>
      <c r="D4" s="102" t="s">
        <v>1</v>
      </c>
      <c r="E4" s="102" t="s">
        <v>2</v>
      </c>
      <c r="F4" s="102" t="s">
        <v>3</v>
      </c>
      <c r="G4" s="102" t="s">
        <v>4</v>
      </c>
      <c r="H4" s="102" t="s">
        <v>5</v>
      </c>
      <c r="I4" s="327"/>
      <c r="J4" s="327"/>
    </row>
    <row r="5" spans="1:10" ht="18" customHeight="1" x14ac:dyDescent="0.2">
      <c r="A5" s="92"/>
      <c r="B5" s="92" t="s">
        <v>1606</v>
      </c>
      <c r="C5" s="156">
        <v>96211</v>
      </c>
      <c r="D5" s="156">
        <v>6111</v>
      </c>
      <c r="E5" s="156">
        <v>90100</v>
      </c>
      <c r="F5" s="156">
        <v>19823</v>
      </c>
      <c r="G5" s="156">
        <v>63870</v>
      </c>
      <c r="H5" s="156">
        <v>12518</v>
      </c>
      <c r="I5" s="156">
        <v>30987</v>
      </c>
      <c r="J5" s="156">
        <v>42168</v>
      </c>
    </row>
    <row r="6" spans="1:10" ht="18" customHeight="1" x14ac:dyDescent="0.2">
      <c r="A6" s="332" t="s">
        <v>211</v>
      </c>
      <c r="B6" s="332"/>
      <c r="C6" s="156">
        <v>230</v>
      </c>
      <c r="D6" s="156">
        <v>12</v>
      </c>
      <c r="E6" s="156">
        <v>218</v>
      </c>
      <c r="F6" s="156">
        <v>43</v>
      </c>
      <c r="G6" s="156">
        <v>163</v>
      </c>
      <c r="H6" s="156">
        <v>24</v>
      </c>
      <c r="I6" s="156">
        <v>70</v>
      </c>
      <c r="J6" s="156">
        <v>108</v>
      </c>
    </row>
    <row r="7" spans="1:10" x14ac:dyDescent="0.2">
      <c r="A7" s="332" t="s">
        <v>923</v>
      </c>
      <c r="B7" s="332"/>
      <c r="C7" s="156">
        <v>5077</v>
      </c>
      <c r="D7" s="156">
        <v>305</v>
      </c>
      <c r="E7" s="156">
        <v>4772</v>
      </c>
      <c r="F7" s="156">
        <v>1223</v>
      </c>
      <c r="G7" s="156">
        <v>3250</v>
      </c>
      <c r="H7" s="156">
        <v>604</v>
      </c>
      <c r="I7" s="156">
        <v>1518</v>
      </c>
      <c r="J7" s="156">
        <v>2323</v>
      </c>
    </row>
    <row r="8" spans="1:10" x14ac:dyDescent="0.2">
      <c r="A8" s="332" t="s">
        <v>1607</v>
      </c>
      <c r="B8" s="332"/>
      <c r="C8" s="156">
        <v>1125</v>
      </c>
      <c r="D8" s="156">
        <v>81</v>
      </c>
      <c r="E8" s="156">
        <v>1044</v>
      </c>
      <c r="F8" s="156">
        <v>190</v>
      </c>
      <c r="G8" s="156">
        <v>767</v>
      </c>
      <c r="H8" s="156">
        <v>168</v>
      </c>
      <c r="I8" s="156">
        <v>433</v>
      </c>
      <c r="J8" s="156">
        <v>440</v>
      </c>
    </row>
    <row r="9" spans="1:10" x14ac:dyDescent="0.2">
      <c r="A9" s="332" t="s">
        <v>316</v>
      </c>
      <c r="B9" s="332"/>
      <c r="C9" s="156">
        <v>110</v>
      </c>
      <c r="D9" s="156">
        <v>3</v>
      </c>
      <c r="E9" s="156">
        <v>107</v>
      </c>
      <c r="F9" s="156">
        <v>22</v>
      </c>
      <c r="G9" s="156">
        <v>80</v>
      </c>
      <c r="H9" s="156">
        <v>8</v>
      </c>
      <c r="I9" s="156">
        <v>42</v>
      </c>
      <c r="J9" s="156">
        <v>42</v>
      </c>
    </row>
    <row r="10" spans="1:10" x14ac:dyDescent="0.2">
      <c r="A10" s="332" t="s">
        <v>1608</v>
      </c>
      <c r="B10" s="332"/>
      <c r="C10" s="156">
        <v>191</v>
      </c>
      <c r="D10" s="156">
        <v>14</v>
      </c>
      <c r="E10" s="156">
        <v>177</v>
      </c>
      <c r="F10" s="156">
        <v>46</v>
      </c>
      <c r="G10" s="156">
        <v>117</v>
      </c>
      <c r="H10" s="156">
        <v>28</v>
      </c>
      <c r="I10" s="156">
        <v>64</v>
      </c>
      <c r="J10" s="156">
        <v>84</v>
      </c>
    </row>
    <row r="11" spans="1:10" ht="18" customHeight="1" x14ac:dyDescent="0.2">
      <c r="A11" s="332" t="s">
        <v>277</v>
      </c>
      <c r="B11" s="332"/>
      <c r="C11" s="156">
        <v>251</v>
      </c>
      <c r="D11" s="156">
        <v>25</v>
      </c>
      <c r="E11" s="156">
        <v>226</v>
      </c>
      <c r="F11" s="156">
        <v>41</v>
      </c>
      <c r="G11" s="156">
        <v>162</v>
      </c>
      <c r="H11" s="156">
        <v>48</v>
      </c>
      <c r="I11" s="156">
        <v>90</v>
      </c>
      <c r="J11" s="156">
        <v>87</v>
      </c>
    </row>
    <row r="12" spans="1:10" x14ac:dyDescent="0.2">
      <c r="A12" s="332" t="s">
        <v>215</v>
      </c>
      <c r="B12" s="332"/>
      <c r="C12" s="156">
        <v>69</v>
      </c>
      <c r="D12" s="156">
        <v>11</v>
      </c>
      <c r="E12" s="156">
        <v>58</v>
      </c>
      <c r="F12" s="156">
        <v>13</v>
      </c>
      <c r="G12" s="156">
        <v>38</v>
      </c>
      <c r="H12" s="156">
        <v>18</v>
      </c>
      <c r="I12" s="156">
        <v>23</v>
      </c>
      <c r="J12" s="156">
        <v>24</v>
      </c>
    </row>
    <row r="13" spans="1:10" x14ac:dyDescent="0.2">
      <c r="A13" s="332" t="s">
        <v>362</v>
      </c>
      <c r="B13" s="332"/>
      <c r="C13" s="156">
        <v>93</v>
      </c>
      <c r="D13" s="156">
        <v>8</v>
      </c>
      <c r="E13" s="156">
        <v>85</v>
      </c>
      <c r="F13" s="156">
        <v>24</v>
      </c>
      <c r="G13" s="156">
        <v>58</v>
      </c>
      <c r="H13" s="156">
        <v>11</v>
      </c>
      <c r="I13" s="156">
        <v>34</v>
      </c>
      <c r="J13" s="156">
        <v>35</v>
      </c>
    </row>
    <row r="14" spans="1:10" x14ac:dyDescent="0.2">
      <c r="A14" s="332" t="s">
        <v>501</v>
      </c>
      <c r="B14" s="332"/>
      <c r="C14" s="156">
        <v>624</v>
      </c>
      <c r="D14" s="156">
        <v>24</v>
      </c>
      <c r="E14" s="156">
        <v>600</v>
      </c>
      <c r="F14" s="156">
        <v>129</v>
      </c>
      <c r="G14" s="156">
        <v>453</v>
      </c>
      <c r="H14" s="156">
        <v>42</v>
      </c>
      <c r="I14" s="156">
        <v>201</v>
      </c>
      <c r="J14" s="156">
        <v>239</v>
      </c>
    </row>
    <row r="15" spans="1:10" x14ac:dyDescent="0.2">
      <c r="A15" s="332" t="s">
        <v>220</v>
      </c>
      <c r="B15" s="332"/>
      <c r="C15" s="156">
        <v>1831</v>
      </c>
      <c r="D15" s="156">
        <v>99</v>
      </c>
      <c r="E15" s="156">
        <v>1732</v>
      </c>
      <c r="F15" s="156">
        <v>286</v>
      </c>
      <c r="G15" s="156">
        <v>1309</v>
      </c>
      <c r="H15" s="156">
        <v>236</v>
      </c>
      <c r="I15" s="156">
        <v>706</v>
      </c>
      <c r="J15" s="156">
        <v>844</v>
      </c>
    </row>
    <row r="16" spans="1:10" ht="18" customHeight="1" x14ac:dyDescent="0.2">
      <c r="A16" s="332" t="s">
        <v>86</v>
      </c>
      <c r="B16" s="332"/>
      <c r="C16" s="156">
        <v>531</v>
      </c>
      <c r="D16" s="156">
        <v>31</v>
      </c>
      <c r="E16" s="156">
        <v>500</v>
      </c>
      <c r="F16" s="156">
        <v>102</v>
      </c>
      <c r="G16" s="156">
        <v>365</v>
      </c>
      <c r="H16" s="156">
        <v>64</v>
      </c>
      <c r="I16" s="156">
        <v>163</v>
      </c>
      <c r="J16" s="156">
        <v>232</v>
      </c>
    </row>
    <row r="17" spans="1:10" x14ac:dyDescent="0.2">
      <c r="A17" s="332" t="s">
        <v>823</v>
      </c>
      <c r="B17" s="332"/>
      <c r="C17" s="156">
        <v>368</v>
      </c>
      <c r="D17" s="156">
        <v>16</v>
      </c>
      <c r="E17" s="156">
        <v>352</v>
      </c>
      <c r="F17" s="156">
        <v>79</v>
      </c>
      <c r="G17" s="156">
        <v>252</v>
      </c>
      <c r="H17" s="156">
        <v>37</v>
      </c>
      <c r="I17" s="156">
        <v>127</v>
      </c>
      <c r="J17" s="156">
        <v>154</v>
      </c>
    </row>
    <row r="18" spans="1:10" x14ac:dyDescent="0.2">
      <c r="A18" s="332" t="s">
        <v>222</v>
      </c>
      <c r="B18" s="332"/>
      <c r="C18" s="156">
        <v>296</v>
      </c>
      <c r="D18" s="156">
        <v>24</v>
      </c>
      <c r="E18" s="156">
        <v>272</v>
      </c>
      <c r="F18" s="156">
        <v>34</v>
      </c>
      <c r="G18" s="156">
        <v>205</v>
      </c>
      <c r="H18" s="156">
        <v>57</v>
      </c>
      <c r="I18" s="156">
        <v>115</v>
      </c>
      <c r="J18" s="156">
        <v>121</v>
      </c>
    </row>
    <row r="19" spans="1:10" x14ac:dyDescent="0.2">
      <c r="A19" s="332" t="s">
        <v>1246</v>
      </c>
      <c r="B19" s="332"/>
      <c r="C19" s="156">
        <v>492</v>
      </c>
      <c r="D19" s="156">
        <v>35</v>
      </c>
      <c r="E19" s="156">
        <v>457</v>
      </c>
      <c r="F19" s="156">
        <v>80</v>
      </c>
      <c r="G19" s="156">
        <v>339</v>
      </c>
      <c r="H19" s="156">
        <v>73</v>
      </c>
      <c r="I19" s="156">
        <v>184</v>
      </c>
      <c r="J19" s="156">
        <v>212</v>
      </c>
    </row>
    <row r="20" spans="1:10" x14ac:dyDescent="0.2">
      <c r="A20" s="332" t="s">
        <v>1609</v>
      </c>
      <c r="B20" s="332"/>
      <c r="C20" s="156">
        <v>442</v>
      </c>
      <c r="D20" s="156">
        <v>29</v>
      </c>
      <c r="E20" s="156">
        <v>413</v>
      </c>
      <c r="F20" s="156">
        <v>53</v>
      </c>
      <c r="G20" s="156">
        <v>333</v>
      </c>
      <c r="H20" s="156">
        <v>56</v>
      </c>
      <c r="I20" s="156">
        <v>145</v>
      </c>
      <c r="J20" s="156">
        <v>193</v>
      </c>
    </row>
    <row r="21" spans="1:10" ht="18" customHeight="1" x14ac:dyDescent="0.2">
      <c r="A21" s="332" t="s">
        <v>698</v>
      </c>
      <c r="B21" s="332"/>
      <c r="C21" s="156">
        <v>323</v>
      </c>
      <c r="D21" s="156">
        <v>29</v>
      </c>
      <c r="E21" s="156">
        <v>294</v>
      </c>
      <c r="F21" s="156">
        <v>49</v>
      </c>
      <c r="G21" s="156">
        <v>215</v>
      </c>
      <c r="H21" s="156">
        <v>59</v>
      </c>
      <c r="I21" s="156">
        <v>124</v>
      </c>
      <c r="J21" s="156">
        <v>129</v>
      </c>
    </row>
    <row r="22" spans="1:10" x14ac:dyDescent="0.2">
      <c r="A22" s="332" t="s">
        <v>19</v>
      </c>
      <c r="B22" s="332"/>
      <c r="C22" s="156">
        <v>2571</v>
      </c>
      <c r="D22" s="156">
        <v>131</v>
      </c>
      <c r="E22" s="156">
        <v>2440</v>
      </c>
      <c r="F22" s="156">
        <v>398</v>
      </c>
      <c r="G22" s="156">
        <v>1862</v>
      </c>
      <c r="H22" s="156">
        <v>311</v>
      </c>
      <c r="I22" s="156">
        <v>860</v>
      </c>
      <c r="J22" s="156">
        <v>1108</v>
      </c>
    </row>
    <row r="23" spans="1:10" x14ac:dyDescent="0.2">
      <c r="A23" s="332" t="s">
        <v>97</v>
      </c>
      <c r="B23" s="332"/>
      <c r="C23" s="156">
        <v>451</v>
      </c>
      <c r="D23" s="156">
        <v>22</v>
      </c>
      <c r="E23" s="156">
        <v>429</v>
      </c>
      <c r="F23" s="156">
        <v>100</v>
      </c>
      <c r="G23" s="156">
        <v>316</v>
      </c>
      <c r="H23" s="156">
        <v>35</v>
      </c>
      <c r="I23" s="156">
        <v>147</v>
      </c>
      <c r="J23" s="156">
        <v>185</v>
      </c>
    </row>
    <row r="24" spans="1:10" x14ac:dyDescent="0.2">
      <c r="A24" s="332" t="s">
        <v>1610</v>
      </c>
      <c r="B24" s="332"/>
      <c r="C24" s="156">
        <v>305</v>
      </c>
      <c r="D24" s="156">
        <v>32</v>
      </c>
      <c r="E24" s="156">
        <v>273</v>
      </c>
      <c r="F24" s="156">
        <v>54</v>
      </c>
      <c r="G24" s="156">
        <v>201</v>
      </c>
      <c r="H24" s="156">
        <v>50</v>
      </c>
      <c r="I24" s="156">
        <v>116</v>
      </c>
      <c r="J24" s="156">
        <v>116</v>
      </c>
    </row>
    <row r="25" spans="1:10" x14ac:dyDescent="0.2">
      <c r="A25" s="332" t="s">
        <v>1611</v>
      </c>
      <c r="B25" s="332"/>
      <c r="C25" s="156">
        <v>2288</v>
      </c>
      <c r="D25" s="156">
        <v>148</v>
      </c>
      <c r="E25" s="156">
        <v>2140</v>
      </c>
      <c r="F25" s="156">
        <v>608</v>
      </c>
      <c r="G25" s="156">
        <v>1413</v>
      </c>
      <c r="H25" s="156">
        <v>267</v>
      </c>
      <c r="I25" s="156">
        <v>769</v>
      </c>
      <c r="J25" s="156">
        <v>1022</v>
      </c>
    </row>
    <row r="26" spans="1:10" ht="18" customHeight="1" x14ac:dyDescent="0.2">
      <c r="A26" s="332" t="s">
        <v>101</v>
      </c>
      <c r="B26" s="332"/>
      <c r="C26" s="156">
        <v>545</v>
      </c>
      <c r="D26" s="156">
        <v>21</v>
      </c>
      <c r="E26" s="156">
        <v>524</v>
      </c>
      <c r="F26" s="156">
        <v>75</v>
      </c>
      <c r="G26" s="156">
        <v>408</v>
      </c>
      <c r="H26" s="156">
        <v>62</v>
      </c>
      <c r="I26" s="156">
        <v>187</v>
      </c>
      <c r="J26" s="156">
        <v>238</v>
      </c>
    </row>
    <row r="27" spans="1:10" x14ac:dyDescent="0.2">
      <c r="A27" s="332" t="s">
        <v>374</v>
      </c>
      <c r="B27" s="332"/>
      <c r="C27" s="156">
        <v>1508</v>
      </c>
      <c r="D27" s="156">
        <v>84</v>
      </c>
      <c r="E27" s="156">
        <v>1424</v>
      </c>
      <c r="F27" s="156">
        <v>238</v>
      </c>
      <c r="G27" s="156">
        <v>1088</v>
      </c>
      <c r="H27" s="156">
        <v>182</v>
      </c>
      <c r="I27" s="156">
        <v>539</v>
      </c>
      <c r="J27" s="156">
        <v>734</v>
      </c>
    </row>
    <row r="28" spans="1:10" x14ac:dyDescent="0.2">
      <c r="A28" s="332" t="s">
        <v>1612</v>
      </c>
      <c r="B28" s="332"/>
      <c r="C28" s="156">
        <v>298</v>
      </c>
      <c r="D28" s="156">
        <v>12</v>
      </c>
      <c r="E28" s="156">
        <v>286</v>
      </c>
      <c r="F28" s="156">
        <v>57</v>
      </c>
      <c r="G28" s="156">
        <v>199</v>
      </c>
      <c r="H28" s="156">
        <v>42</v>
      </c>
      <c r="I28" s="156">
        <v>127</v>
      </c>
      <c r="J28" s="156">
        <v>131</v>
      </c>
    </row>
    <row r="29" spans="1:10" x14ac:dyDescent="0.2">
      <c r="A29" s="332" t="s">
        <v>102</v>
      </c>
      <c r="B29" s="332"/>
      <c r="C29" s="156">
        <v>248</v>
      </c>
      <c r="D29" s="156">
        <v>25</v>
      </c>
      <c r="E29" s="156">
        <v>223</v>
      </c>
      <c r="F29" s="156">
        <v>33</v>
      </c>
      <c r="G29" s="156">
        <v>174</v>
      </c>
      <c r="H29" s="156">
        <v>41</v>
      </c>
      <c r="I29" s="156">
        <v>103</v>
      </c>
      <c r="J29" s="156">
        <v>108</v>
      </c>
    </row>
    <row r="30" spans="1:10" x14ac:dyDescent="0.2">
      <c r="A30" s="332" t="s">
        <v>827</v>
      </c>
      <c r="B30" s="332"/>
      <c r="C30" s="156">
        <v>238</v>
      </c>
      <c r="D30" s="156">
        <v>10</v>
      </c>
      <c r="E30" s="156">
        <v>228</v>
      </c>
      <c r="F30" s="156">
        <v>53</v>
      </c>
      <c r="G30" s="156">
        <v>156</v>
      </c>
      <c r="H30" s="156">
        <v>29</v>
      </c>
      <c r="I30" s="156">
        <v>73</v>
      </c>
      <c r="J30" s="156">
        <v>104</v>
      </c>
    </row>
    <row r="31" spans="1:10" ht="18" customHeight="1" x14ac:dyDescent="0.2">
      <c r="A31" s="332" t="s">
        <v>702</v>
      </c>
      <c r="B31" s="332"/>
      <c r="C31" s="156">
        <v>413</v>
      </c>
      <c r="D31" s="156">
        <v>29</v>
      </c>
      <c r="E31" s="156">
        <v>384</v>
      </c>
      <c r="F31" s="156">
        <v>63</v>
      </c>
      <c r="G31" s="156">
        <v>281</v>
      </c>
      <c r="H31" s="156">
        <v>69</v>
      </c>
      <c r="I31" s="156">
        <v>168</v>
      </c>
      <c r="J31" s="156">
        <v>166</v>
      </c>
    </row>
    <row r="32" spans="1:10" x14ac:dyDescent="0.2">
      <c r="A32" s="332" t="s">
        <v>231</v>
      </c>
      <c r="B32" s="332"/>
      <c r="C32" s="156">
        <v>1600</v>
      </c>
      <c r="D32" s="156">
        <v>73</v>
      </c>
      <c r="E32" s="156">
        <v>1527</v>
      </c>
      <c r="F32" s="156">
        <v>275</v>
      </c>
      <c r="G32" s="156">
        <v>1142</v>
      </c>
      <c r="H32" s="156">
        <v>183</v>
      </c>
      <c r="I32" s="156">
        <v>545</v>
      </c>
      <c r="J32" s="156">
        <v>682</v>
      </c>
    </row>
    <row r="33" spans="1:10" x14ac:dyDescent="0.2">
      <c r="A33" s="332" t="s">
        <v>104</v>
      </c>
      <c r="B33" s="332"/>
      <c r="C33" s="156">
        <v>614</v>
      </c>
      <c r="D33" s="156">
        <v>45</v>
      </c>
      <c r="E33" s="156">
        <v>569</v>
      </c>
      <c r="F33" s="156">
        <v>87</v>
      </c>
      <c r="G33" s="156">
        <v>439</v>
      </c>
      <c r="H33" s="156">
        <v>88</v>
      </c>
      <c r="I33" s="156">
        <v>245</v>
      </c>
      <c r="J33" s="156">
        <v>249</v>
      </c>
    </row>
    <row r="34" spans="1:10" x14ac:dyDescent="0.2">
      <c r="A34" s="332" t="s">
        <v>554</v>
      </c>
      <c r="B34" s="332"/>
      <c r="C34" s="156">
        <v>747</v>
      </c>
      <c r="D34" s="156">
        <v>92</v>
      </c>
      <c r="E34" s="156">
        <v>655</v>
      </c>
      <c r="F34" s="156">
        <v>146</v>
      </c>
      <c r="G34" s="156">
        <v>467</v>
      </c>
      <c r="H34" s="156">
        <v>134</v>
      </c>
      <c r="I34" s="156">
        <v>216</v>
      </c>
      <c r="J34" s="156">
        <v>304</v>
      </c>
    </row>
    <row r="35" spans="1:10" x14ac:dyDescent="0.2">
      <c r="A35" s="332" t="s">
        <v>285</v>
      </c>
      <c r="B35" s="332"/>
      <c r="C35" s="156">
        <v>373</v>
      </c>
      <c r="D35" s="156">
        <v>28</v>
      </c>
      <c r="E35" s="156">
        <v>345</v>
      </c>
      <c r="F35" s="156">
        <v>47</v>
      </c>
      <c r="G35" s="156">
        <v>274</v>
      </c>
      <c r="H35" s="156">
        <v>52</v>
      </c>
      <c r="I35" s="156">
        <v>126</v>
      </c>
      <c r="J35" s="156">
        <v>141</v>
      </c>
    </row>
    <row r="36" spans="1:10" ht="18" customHeight="1" x14ac:dyDescent="0.2">
      <c r="A36" s="332" t="s">
        <v>287</v>
      </c>
      <c r="B36" s="332"/>
      <c r="C36" s="156">
        <v>536</v>
      </c>
      <c r="D36" s="156">
        <v>43</v>
      </c>
      <c r="E36" s="156">
        <v>493</v>
      </c>
      <c r="F36" s="156">
        <v>92</v>
      </c>
      <c r="G36" s="156">
        <v>362</v>
      </c>
      <c r="H36" s="156">
        <v>82</v>
      </c>
      <c r="I36" s="156">
        <v>199</v>
      </c>
      <c r="J36" s="156">
        <v>230</v>
      </c>
    </row>
    <row r="37" spans="1:10" x14ac:dyDescent="0.2">
      <c r="A37" s="332" t="s">
        <v>1613</v>
      </c>
      <c r="B37" s="332"/>
      <c r="C37" s="156">
        <v>462</v>
      </c>
      <c r="D37" s="156">
        <v>35</v>
      </c>
      <c r="E37" s="156">
        <v>427</v>
      </c>
      <c r="F37" s="156">
        <v>88</v>
      </c>
      <c r="G37" s="156">
        <v>323</v>
      </c>
      <c r="H37" s="156">
        <v>51</v>
      </c>
      <c r="I37" s="156">
        <v>142</v>
      </c>
      <c r="J37" s="156">
        <v>182</v>
      </c>
    </row>
    <row r="38" spans="1:10" x14ac:dyDescent="0.2">
      <c r="A38" s="332" t="s">
        <v>106</v>
      </c>
      <c r="B38" s="332"/>
      <c r="C38" s="156">
        <v>769</v>
      </c>
      <c r="D38" s="156">
        <v>48</v>
      </c>
      <c r="E38" s="156">
        <v>721</v>
      </c>
      <c r="F38" s="156">
        <v>115</v>
      </c>
      <c r="G38" s="156">
        <v>536</v>
      </c>
      <c r="H38" s="156">
        <v>118</v>
      </c>
      <c r="I38" s="156">
        <v>300</v>
      </c>
      <c r="J38" s="156">
        <v>316</v>
      </c>
    </row>
    <row r="39" spans="1:10" x14ac:dyDescent="0.2">
      <c r="A39" s="332" t="s">
        <v>569</v>
      </c>
      <c r="B39" s="332"/>
      <c r="C39" s="156">
        <v>1751</v>
      </c>
      <c r="D39" s="156">
        <v>71</v>
      </c>
      <c r="E39" s="156">
        <v>1680</v>
      </c>
      <c r="F39" s="156">
        <v>335</v>
      </c>
      <c r="G39" s="156">
        <v>1258</v>
      </c>
      <c r="H39" s="156">
        <v>158</v>
      </c>
      <c r="I39" s="156">
        <v>553</v>
      </c>
      <c r="J39" s="156">
        <v>792</v>
      </c>
    </row>
    <row r="40" spans="1:10" x14ac:dyDescent="0.2">
      <c r="A40" s="332" t="s">
        <v>1614</v>
      </c>
      <c r="B40" s="332"/>
      <c r="C40" s="156">
        <v>374</v>
      </c>
      <c r="D40" s="156">
        <v>25</v>
      </c>
      <c r="E40" s="156">
        <v>349</v>
      </c>
      <c r="F40" s="156">
        <v>78</v>
      </c>
      <c r="G40" s="156">
        <v>252</v>
      </c>
      <c r="H40" s="156">
        <v>44</v>
      </c>
      <c r="I40" s="156">
        <v>116</v>
      </c>
      <c r="J40" s="156">
        <v>164</v>
      </c>
    </row>
    <row r="41" spans="1:10" ht="18" customHeight="1" x14ac:dyDescent="0.2">
      <c r="A41" s="332" t="s">
        <v>108</v>
      </c>
      <c r="B41" s="332"/>
      <c r="C41" s="156">
        <v>633</v>
      </c>
      <c r="D41" s="156">
        <v>36</v>
      </c>
      <c r="E41" s="156">
        <v>597</v>
      </c>
      <c r="F41" s="156">
        <v>109</v>
      </c>
      <c r="G41" s="156">
        <v>434</v>
      </c>
      <c r="H41" s="156">
        <v>90</v>
      </c>
      <c r="I41" s="156">
        <v>232</v>
      </c>
      <c r="J41" s="156">
        <v>247</v>
      </c>
    </row>
    <row r="42" spans="1:10" x14ac:dyDescent="0.2">
      <c r="A42" s="332" t="s">
        <v>575</v>
      </c>
      <c r="B42" s="332"/>
      <c r="C42" s="156">
        <v>280</v>
      </c>
      <c r="D42" s="156">
        <v>25</v>
      </c>
      <c r="E42" s="156">
        <v>255</v>
      </c>
      <c r="F42" s="156">
        <v>56</v>
      </c>
      <c r="G42" s="156">
        <v>188</v>
      </c>
      <c r="H42" s="156">
        <v>36</v>
      </c>
      <c r="I42" s="156">
        <v>86</v>
      </c>
      <c r="J42" s="156">
        <v>112</v>
      </c>
    </row>
    <row r="43" spans="1:10" x14ac:dyDescent="0.2">
      <c r="A43" s="332" t="s">
        <v>1615</v>
      </c>
      <c r="B43" s="332"/>
      <c r="C43" s="156">
        <v>334</v>
      </c>
      <c r="D43" s="156">
        <v>19</v>
      </c>
      <c r="E43" s="156">
        <v>315</v>
      </c>
      <c r="F43" s="156">
        <v>79</v>
      </c>
      <c r="G43" s="156">
        <v>211</v>
      </c>
      <c r="H43" s="156">
        <v>44</v>
      </c>
      <c r="I43" s="156">
        <v>107</v>
      </c>
      <c r="J43" s="156">
        <v>155</v>
      </c>
    </row>
    <row r="44" spans="1:10" x14ac:dyDescent="0.2">
      <c r="A44" s="332" t="s">
        <v>109</v>
      </c>
      <c r="B44" s="332"/>
      <c r="C44" s="156">
        <v>686</v>
      </c>
      <c r="D44" s="156">
        <v>51</v>
      </c>
      <c r="E44" s="156">
        <v>635</v>
      </c>
      <c r="F44" s="156">
        <v>107</v>
      </c>
      <c r="G44" s="156">
        <v>476</v>
      </c>
      <c r="H44" s="156">
        <v>103</v>
      </c>
      <c r="I44" s="156">
        <v>270</v>
      </c>
      <c r="J44" s="156">
        <v>322</v>
      </c>
    </row>
    <row r="45" spans="1:10" x14ac:dyDescent="0.2">
      <c r="A45" s="332" t="s">
        <v>1616</v>
      </c>
      <c r="B45" s="332"/>
      <c r="C45" s="156">
        <v>496</v>
      </c>
      <c r="D45" s="156">
        <v>28</v>
      </c>
      <c r="E45" s="156">
        <v>468</v>
      </c>
      <c r="F45" s="156">
        <v>97</v>
      </c>
      <c r="G45" s="156">
        <v>333</v>
      </c>
      <c r="H45" s="156">
        <v>66</v>
      </c>
      <c r="I45" s="156">
        <v>158</v>
      </c>
      <c r="J45" s="156">
        <v>211</v>
      </c>
    </row>
    <row r="46" spans="1:10" ht="18" customHeight="1" x14ac:dyDescent="0.2">
      <c r="A46" s="332" t="s">
        <v>196</v>
      </c>
      <c r="B46" s="332"/>
      <c r="C46" s="156">
        <v>808</v>
      </c>
      <c r="D46" s="156">
        <v>63</v>
      </c>
      <c r="E46" s="156">
        <v>745</v>
      </c>
      <c r="F46" s="156">
        <v>164</v>
      </c>
      <c r="G46" s="156">
        <v>536</v>
      </c>
      <c r="H46" s="156">
        <v>108</v>
      </c>
      <c r="I46" s="156">
        <v>266</v>
      </c>
      <c r="J46" s="156">
        <v>364</v>
      </c>
    </row>
    <row r="47" spans="1:10" x14ac:dyDescent="0.2">
      <c r="A47" s="332" t="s">
        <v>589</v>
      </c>
      <c r="B47" s="332"/>
      <c r="C47" s="156">
        <v>1071</v>
      </c>
      <c r="D47" s="156">
        <v>80</v>
      </c>
      <c r="E47" s="156">
        <v>991</v>
      </c>
      <c r="F47" s="156">
        <v>170</v>
      </c>
      <c r="G47" s="156">
        <v>743</v>
      </c>
      <c r="H47" s="156">
        <v>158</v>
      </c>
      <c r="I47" s="156">
        <v>425</v>
      </c>
      <c r="J47" s="156">
        <v>454</v>
      </c>
    </row>
    <row r="48" spans="1:10" x14ac:dyDescent="0.2">
      <c r="A48" s="332" t="s">
        <v>1617</v>
      </c>
      <c r="B48" s="332"/>
      <c r="C48" s="156">
        <v>569</v>
      </c>
      <c r="D48" s="156">
        <v>48</v>
      </c>
      <c r="E48" s="156">
        <v>521</v>
      </c>
      <c r="F48" s="156">
        <v>99</v>
      </c>
      <c r="G48" s="156">
        <v>389</v>
      </c>
      <c r="H48" s="156">
        <v>81</v>
      </c>
      <c r="I48" s="156">
        <v>219</v>
      </c>
      <c r="J48" s="156">
        <v>221</v>
      </c>
    </row>
    <row r="49" spans="1:10" x14ac:dyDescent="0.2">
      <c r="A49" s="332" t="s">
        <v>1618</v>
      </c>
      <c r="B49" s="332"/>
      <c r="C49" s="156">
        <v>1712</v>
      </c>
      <c r="D49" s="156">
        <v>66</v>
      </c>
      <c r="E49" s="156">
        <v>1646</v>
      </c>
      <c r="F49" s="156">
        <v>411</v>
      </c>
      <c r="G49" s="156">
        <v>1148</v>
      </c>
      <c r="H49" s="156">
        <v>153</v>
      </c>
      <c r="I49" s="156">
        <v>495</v>
      </c>
      <c r="J49" s="156">
        <v>766</v>
      </c>
    </row>
    <row r="50" spans="1:10" x14ac:dyDescent="0.2">
      <c r="A50" s="332" t="s">
        <v>710</v>
      </c>
      <c r="B50" s="332"/>
      <c r="C50" s="156">
        <v>11210</v>
      </c>
      <c r="D50" s="156">
        <v>711</v>
      </c>
      <c r="E50" s="156">
        <v>10499</v>
      </c>
      <c r="F50" s="156">
        <v>2602</v>
      </c>
      <c r="G50" s="156">
        <v>7066</v>
      </c>
      <c r="H50" s="156">
        <v>1542</v>
      </c>
      <c r="I50" s="156">
        <v>2635</v>
      </c>
      <c r="J50" s="156">
        <v>5324</v>
      </c>
    </row>
    <row r="51" spans="1:10" ht="18" customHeight="1" x14ac:dyDescent="0.2">
      <c r="A51" s="332" t="s">
        <v>112</v>
      </c>
      <c r="B51" s="332"/>
      <c r="C51" s="156">
        <v>835</v>
      </c>
      <c r="D51" s="156">
        <v>51</v>
      </c>
      <c r="E51" s="156">
        <v>784</v>
      </c>
      <c r="F51" s="156">
        <v>135</v>
      </c>
      <c r="G51" s="156">
        <v>582</v>
      </c>
      <c r="H51" s="156">
        <v>118</v>
      </c>
      <c r="I51" s="156">
        <v>288</v>
      </c>
      <c r="J51" s="156">
        <v>337</v>
      </c>
    </row>
    <row r="52" spans="1:10" x14ac:dyDescent="0.2">
      <c r="A52" s="332" t="s">
        <v>1619</v>
      </c>
      <c r="B52" s="332"/>
      <c r="C52" s="156">
        <v>223</v>
      </c>
      <c r="D52" s="156">
        <v>17</v>
      </c>
      <c r="E52" s="156">
        <v>206</v>
      </c>
      <c r="F52" s="156">
        <v>39</v>
      </c>
      <c r="G52" s="156">
        <v>153</v>
      </c>
      <c r="H52" s="156">
        <v>31</v>
      </c>
      <c r="I52" s="156">
        <v>79</v>
      </c>
      <c r="J52" s="156">
        <v>85</v>
      </c>
    </row>
    <row r="53" spans="1:10" x14ac:dyDescent="0.2">
      <c r="A53" s="332" t="s">
        <v>117</v>
      </c>
      <c r="B53" s="332"/>
      <c r="C53" s="156">
        <v>2717</v>
      </c>
      <c r="D53" s="156">
        <v>133</v>
      </c>
      <c r="E53" s="156">
        <v>2584</v>
      </c>
      <c r="F53" s="156">
        <v>520</v>
      </c>
      <c r="G53" s="156">
        <v>1870</v>
      </c>
      <c r="H53" s="156">
        <v>327</v>
      </c>
      <c r="I53" s="156">
        <v>905</v>
      </c>
      <c r="J53" s="156">
        <v>1166</v>
      </c>
    </row>
    <row r="54" spans="1:10" x14ac:dyDescent="0.2">
      <c r="A54" s="332" t="s">
        <v>119</v>
      </c>
      <c r="B54" s="332"/>
      <c r="C54" s="156">
        <v>17805</v>
      </c>
      <c r="D54" s="156">
        <v>1293</v>
      </c>
      <c r="E54" s="156">
        <v>16512</v>
      </c>
      <c r="F54" s="156">
        <v>4335</v>
      </c>
      <c r="G54" s="156">
        <v>10918</v>
      </c>
      <c r="H54" s="156">
        <v>2552</v>
      </c>
      <c r="I54" s="156">
        <v>5507</v>
      </c>
      <c r="J54" s="156">
        <v>7899</v>
      </c>
    </row>
    <row r="55" spans="1:10" x14ac:dyDescent="0.2">
      <c r="A55" s="332" t="s">
        <v>120</v>
      </c>
      <c r="B55" s="332"/>
      <c r="C55" s="156">
        <v>415</v>
      </c>
      <c r="D55" s="156">
        <v>26</v>
      </c>
      <c r="E55" s="156">
        <v>389</v>
      </c>
      <c r="F55" s="156">
        <v>86</v>
      </c>
      <c r="G55" s="156">
        <v>274</v>
      </c>
      <c r="H55" s="156">
        <v>55</v>
      </c>
      <c r="I55" s="156">
        <v>143</v>
      </c>
      <c r="J55" s="156">
        <v>197</v>
      </c>
    </row>
    <row r="56" spans="1:10" ht="18" customHeight="1" x14ac:dyDescent="0.2">
      <c r="A56" s="332" t="s">
        <v>602</v>
      </c>
      <c r="B56" s="332"/>
      <c r="C56" s="156">
        <v>208</v>
      </c>
      <c r="D56" s="156">
        <v>16</v>
      </c>
      <c r="E56" s="156">
        <v>192</v>
      </c>
      <c r="F56" s="156">
        <v>31</v>
      </c>
      <c r="G56" s="156">
        <v>149</v>
      </c>
      <c r="H56" s="156">
        <v>28</v>
      </c>
      <c r="I56" s="156">
        <v>89</v>
      </c>
      <c r="J56" s="156">
        <v>82</v>
      </c>
    </row>
    <row r="57" spans="1:10" x14ac:dyDescent="0.2">
      <c r="A57" s="332" t="s">
        <v>945</v>
      </c>
      <c r="B57" s="332"/>
      <c r="C57" s="156">
        <v>559</v>
      </c>
      <c r="D57" s="156">
        <v>34</v>
      </c>
      <c r="E57" s="156">
        <v>525</v>
      </c>
      <c r="F57" s="156">
        <v>107</v>
      </c>
      <c r="G57" s="156">
        <v>389</v>
      </c>
      <c r="H57" s="156">
        <v>63</v>
      </c>
      <c r="I57" s="156">
        <v>188</v>
      </c>
      <c r="J57" s="156">
        <v>230</v>
      </c>
    </row>
    <row r="58" spans="1:10" x14ac:dyDescent="0.2">
      <c r="A58" s="332" t="s">
        <v>122</v>
      </c>
      <c r="B58" s="332"/>
      <c r="C58" s="156">
        <v>1372</v>
      </c>
      <c r="D58" s="156">
        <v>75</v>
      </c>
      <c r="E58" s="156">
        <v>1297</v>
      </c>
      <c r="F58" s="156">
        <v>199</v>
      </c>
      <c r="G58" s="156">
        <v>1002</v>
      </c>
      <c r="H58" s="156">
        <v>171</v>
      </c>
      <c r="I58" s="156">
        <v>515</v>
      </c>
      <c r="J58" s="156">
        <v>572</v>
      </c>
    </row>
    <row r="59" spans="1:10" x14ac:dyDescent="0.2">
      <c r="A59" s="332" t="s">
        <v>123</v>
      </c>
      <c r="B59" s="332"/>
      <c r="C59" s="156">
        <v>481</v>
      </c>
      <c r="D59" s="156">
        <v>32</v>
      </c>
      <c r="E59" s="156">
        <v>449</v>
      </c>
      <c r="F59" s="156">
        <v>98</v>
      </c>
      <c r="G59" s="156">
        <v>330</v>
      </c>
      <c r="H59" s="156">
        <v>53</v>
      </c>
      <c r="I59" s="156">
        <v>169</v>
      </c>
      <c r="J59" s="156">
        <v>199</v>
      </c>
    </row>
    <row r="60" spans="1:10" x14ac:dyDescent="0.2">
      <c r="A60" s="332" t="s">
        <v>124</v>
      </c>
      <c r="B60" s="332"/>
      <c r="C60" s="156">
        <v>681</v>
      </c>
      <c r="D60" s="156">
        <v>43</v>
      </c>
      <c r="E60" s="156">
        <v>638</v>
      </c>
      <c r="F60" s="156">
        <v>107</v>
      </c>
      <c r="G60" s="156">
        <v>482</v>
      </c>
      <c r="H60" s="156">
        <v>92</v>
      </c>
      <c r="I60" s="156">
        <v>246</v>
      </c>
      <c r="J60" s="156">
        <v>303</v>
      </c>
    </row>
    <row r="61" spans="1:10" ht="18" customHeight="1" x14ac:dyDescent="0.2">
      <c r="A61" s="332" t="s">
        <v>620</v>
      </c>
      <c r="B61" s="332"/>
      <c r="C61" s="156">
        <v>124</v>
      </c>
      <c r="D61" s="156">
        <v>8</v>
      </c>
      <c r="E61" s="156">
        <v>116</v>
      </c>
      <c r="F61" s="156">
        <v>18</v>
      </c>
      <c r="G61" s="156">
        <v>90</v>
      </c>
      <c r="H61" s="156">
        <v>16</v>
      </c>
      <c r="I61" s="156">
        <v>44</v>
      </c>
      <c r="J61" s="156">
        <v>61</v>
      </c>
    </row>
    <row r="62" spans="1:10" x14ac:dyDescent="0.2">
      <c r="A62" s="332" t="s">
        <v>900</v>
      </c>
      <c r="B62" s="332"/>
      <c r="C62" s="156">
        <v>434</v>
      </c>
      <c r="D62" s="156">
        <v>28</v>
      </c>
      <c r="E62" s="156">
        <v>406</v>
      </c>
      <c r="F62" s="156">
        <v>84</v>
      </c>
      <c r="G62" s="156">
        <v>299</v>
      </c>
      <c r="H62" s="156">
        <v>51</v>
      </c>
      <c r="I62" s="156">
        <v>159</v>
      </c>
      <c r="J62" s="156">
        <v>187</v>
      </c>
    </row>
    <row r="63" spans="1:10" x14ac:dyDescent="0.2">
      <c r="A63" s="332" t="s">
        <v>47</v>
      </c>
      <c r="B63" s="332"/>
      <c r="C63" s="156">
        <v>41</v>
      </c>
      <c r="D63" s="156">
        <v>6</v>
      </c>
      <c r="E63" s="156">
        <v>35</v>
      </c>
      <c r="F63" s="156">
        <v>5</v>
      </c>
      <c r="G63" s="156">
        <v>25</v>
      </c>
      <c r="H63" s="156">
        <v>11</v>
      </c>
      <c r="I63" s="156">
        <v>18</v>
      </c>
      <c r="J63" s="156">
        <v>27</v>
      </c>
    </row>
    <row r="64" spans="1:10" x14ac:dyDescent="0.2">
      <c r="A64" s="332" t="s">
        <v>405</v>
      </c>
      <c r="B64" s="332"/>
      <c r="C64" s="156">
        <v>461</v>
      </c>
      <c r="D64" s="156">
        <v>34</v>
      </c>
      <c r="E64" s="156">
        <v>427</v>
      </c>
      <c r="F64" s="156">
        <v>64</v>
      </c>
      <c r="G64" s="156">
        <v>318</v>
      </c>
      <c r="H64" s="156">
        <v>79</v>
      </c>
      <c r="I64" s="156">
        <v>176</v>
      </c>
      <c r="J64" s="156">
        <v>186</v>
      </c>
    </row>
    <row r="65" spans="1:10" x14ac:dyDescent="0.2">
      <c r="A65" s="332" t="s">
        <v>1534</v>
      </c>
      <c r="B65" s="332"/>
      <c r="C65" s="156">
        <v>262</v>
      </c>
      <c r="D65" s="156">
        <v>21</v>
      </c>
      <c r="E65" s="156">
        <v>241</v>
      </c>
      <c r="F65" s="156">
        <v>49</v>
      </c>
      <c r="G65" s="156">
        <v>173</v>
      </c>
      <c r="H65" s="156">
        <v>40</v>
      </c>
      <c r="I65" s="156">
        <v>87</v>
      </c>
      <c r="J65" s="156">
        <v>119</v>
      </c>
    </row>
    <row r="66" spans="1:10" ht="18" customHeight="1" x14ac:dyDescent="0.2">
      <c r="A66" s="332" t="s">
        <v>1620</v>
      </c>
      <c r="B66" s="332"/>
      <c r="C66" s="156">
        <v>315</v>
      </c>
      <c r="D66" s="156">
        <v>10</v>
      </c>
      <c r="E66" s="156">
        <v>305</v>
      </c>
      <c r="F66" s="156">
        <v>41</v>
      </c>
      <c r="G66" s="156">
        <v>234</v>
      </c>
      <c r="H66" s="156">
        <v>40</v>
      </c>
      <c r="I66" s="156">
        <v>100</v>
      </c>
      <c r="J66" s="156">
        <v>121</v>
      </c>
    </row>
    <row r="67" spans="1:10" x14ac:dyDescent="0.2">
      <c r="A67" s="332" t="s">
        <v>125</v>
      </c>
      <c r="B67" s="332"/>
      <c r="C67" s="156">
        <v>297</v>
      </c>
      <c r="D67" s="156">
        <v>23</v>
      </c>
      <c r="E67" s="156">
        <v>274</v>
      </c>
      <c r="F67" s="156">
        <v>34</v>
      </c>
      <c r="G67" s="156">
        <v>216</v>
      </c>
      <c r="H67" s="156">
        <v>47</v>
      </c>
      <c r="I67" s="156">
        <v>100</v>
      </c>
      <c r="J67" s="156">
        <v>120</v>
      </c>
    </row>
    <row r="68" spans="1:10" x14ac:dyDescent="0.2">
      <c r="A68" s="332" t="s">
        <v>127</v>
      </c>
      <c r="B68" s="332"/>
      <c r="C68" s="156">
        <v>204</v>
      </c>
      <c r="D68" s="156">
        <v>9</v>
      </c>
      <c r="E68" s="156">
        <v>195</v>
      </c>
      <c r="F68" s="156">
        <v>23</v>
      </c>
      <c r="G68" s="156">
        <v>148</v>
      </c>
      <c r="H68" s="156">
        <v>33</v>
      </c>
      <c r="I68" s="156">
        <v>84</v>
      </c>
      <c r="J68" s="156">
        <v>86</v>
      </c>
    </row>
    <row r="69" spans="1:10" x14ac:dyDescent="0.2">
      <c r="A69" s="332" t="s">
        <v>1621</v>
      </c>
      <c r="B69" s="332"/>
      <c r="C69" s="156">
        <v>1366</v>
      </c>
      <c r="D69" s="156">
        <v>69</v>
      </c>
      <c r="E69" s="156">
        <v>1297</v>
      </c>
      <c r="F69" s="156">
        <v>314</v>
      </c>
      <c r="G69" s="156">
        <v>927</v>
      </c>
      <c r="H69" s="156">
        <v>125</v>
      </c>
      <c r="I69" s="156">
        <v>378</v>
      </c>
      <c r="J69" s="156">
        <v>627</v>
      </c>
    </row>
    <row r="70" spans="1:10" x14ac:dyDescent="0.2">
      <c r="A70" s="332" t="s">
        <v>1622</v>
      </c>
      <c r="B70" s="332"/>
      <c r="C70" s="156">
        <v>315</v>
      </c>
      <c r="D70" s="156">
        <v>21</v>
      </c>
      <c r="E70" s="156">
        <v>294</v>
      </c>
      <c r="F70" s="156">
        <v>52</v>
      </c>
      <c r="G70" s="156">
        <v>214</v>
      </c>
      <c r="H70" s="156">
        <v>49</v>
      </c>
      <c r="I70" s="156">
        <v>113</v>
      </c>
      <c r="J70" s="156">
        <v>125</v>
      </c>
    </row>
    <row r="71" spans="1:10" ht="18" customHeight="1" x14ac:dyDescent="0.2">
      <c r="A71" s="332" t="s">
        <v>414</v>
      </c>
      <c r="B71" s="332"/>
      <c r="C71" s="156">
        <v>192</v>
      </c>
      <c r="D71" s="156">
        <v>9</v>
      </c>
      <c r="E71" s="156">
        <v>183</v>
      </c>
      <c r="F71" s="156">
        <v>33</v>
      </c>
      <c r="G71" s="156">
        <v>136</v>
      </c>
      <c r="H71" s="156">
        <v>23</v>
      </c>
      <c r="I71" s="156">
        <v>62</v>
      </c>
      <c r="J71" s="156">
        <v>87</v>
      </c>
    </row>
    <row r="72" spans="1:10" x14ac:dyDescent="0.2">
      <c r="A72" s="332" t="s">
        <v>302</v>
      </c>
      <c r="B72" s="332"/>
      <c r="C72" s="156">
        <v>342</v>
      </c>
      <c r="D72" s="156">
        <v>21</v>
      </c>
      <c r="E72" s="156">
        <v>321</v>
      </c>
      <c r="F72" s="156">
        <v>71</v>
      </c>
      <c r="G72" s="156">
        <v>230</v>
      </c>
      <c r="H72" s="156">
        <v>41</v>
      </c>
      <c r="I72" s="156">
        <v>115</v>
      </c>
      <c r="J72" s="156">
        <v>140</v>
      </c>
    </row>
    <row r="73" spans="1:10" x14ac:dyDescent="0.2">
      <c r="A73" s="332" t="s">
        <v>128</v>
      </c>
      <c r="B73" s="332"/>
      <c r="C73" s="156">
        <v>385</v>
      </c>
      <c r="D73" s="156">
        <v>32</v>
      </c>
      <c r="E73" s="156">
        <v>353</v>
      </c>
      <c r="F73" s="156">
        <v>85</v>
      </c>
      <c r="G73" s="156">
        <v>247</v>
      </c>
      <c r="H73" s="156">
        <v>53</v>
      </c>
      <c r="I73" s="156">
        <v>135</v>
      </c>
      <c r="J73" s="156">
        <v>170</v>
      </c>
    </row>
    <row r="74" spans="1:10" x14ac:dyDescent="0.2">
      <c r="A74" s="332" t="s">
        <v>1266</v>
      </c>
      <c r="B74" s="332"/>
      <c r="C74" s="156">
        <v>356</v>
      </c>
      <c r="D74" s="156">
        <v>19</v>
      </c>
      <c r="E74" s="156">
        <v>337</v>
      </c>
      <c r="F74" s="156">
        <v>49</v>
      </c>
      <c r="G74" s="156">
        <v>258</v>
      </c>
      <c r="H74" s="156">
        <v>49</v>
      </c>
      <c r="I74" s="156">
        <v>125</v>
      </c>
      <c r="J74" s="156">
        <v>152</v>
      </c>
    </row>
    <row r="75" spans="1:10" x14ac:dyDescent="0.2">
      <c r="A75" s="332" t="s">
        <v>1570</v>
      </c>
      <c r="B75" s="332"/>
      <c r="C75" s="156">
        <v>214</v>
      </c>
      <c r="D75" s="156">
        <v>25</v>
      </c>
      <c r="E75" s="156">
        <v>189</v>
      </c>
      <c r="F75" s="156">
        <v>26</v>
      </c>
      <c r="G75" s="156">
        <v>152</v>
      </c>
      <c r="H75" s="156">
        <v>36</v>
      </c>
      <c r="I75" s="156">
        <v>87</v>
      </c>
      <c r="J75" s="156">
        <v>85</v>
      </c>
    </row>
    <row r="76" spans="1:10" ht="18" customHeight="1" x14ac:dyDescent="0.2">
      <c r="A76" s="332" t="s">
        <v>421</v>
      </c>
      <c r="B76" s="332"/>
      <c r="C76" s="156">
        <v>772</v>
      </c>
      <c r="D76" s="156">
        <v>35</v>
      </c>
      <c r="E76" s="156">
        <v>737</v>
      </c>
      <c r="F76" s="156">
        <v>100</v>
      </c>
      <c r="G76" s="156">
        <v>576</v>
      </c>
      <c r="H76" s="156">
        <v>96</v>
      </c>
      <c r="I76" s="156">
        <v>270</v>
      </c>
      <c r="J76" s="156">
        <v>379</v>
      </c>
    </row>
    <row r="77" spans="1:10" x14ac:dyDescent="0.2">
      <c r="A77" s="332" t="s">
        <v>130</v>
      </c>
      <c r="B77" s="332"/>
      <c r="C77" s="156">
        <v>532</v>
      </c>
      <c r="D77" s="156">
        <v>43</v>
      </c>
      <c r="E77" s="156">
        <v>489</v>
      </c>
      <c r="F77" s="156">
        <v>109</v>
      </c>
      <c r="G77" s="156">
        <v>353</v>
      </c>
      <c r="H77" s="156">
        <v>70</v>
      </c>
      <c r="I77" s="156">
        <v>210</v>
      </c>
      <c r="J77" s="156">
        <v>181</v>
      </c>
    </row>
    <row r="78" spans="1:10" x14ac:dyDescent="0.2">
      <c r="A78" s="332" t="s">
        <v>1537</v>
      </c>
      <c r="B78" s="332"/>
      <c r="C78" s="156">
        <v>226</v>
      </c>
      <c r="D78" s="156">
        <v>27</v>
      </c>
      <c r="E78" s="156">
        <v>199</v>
      </c>
      <c r="F78" s="156">
        <v>36</v>
      </c>
      <c r="G78" s="156">
        <v>147</v>
      </c>
      <c r="H78" s="156">
        <v>43</v>
      </c>
      <c r="I78" s="156">
        <v>92</v>
      </c>
      <c r="J78" s="156">
        <v>101</v>
      </c>
    </row>
    <row r="79" spans="1:10" x14ac:dyDescent="0.2">
      <c r="A79" s="332" t="s">
        <v>1427</v>
      </c>
      <c r="B79" s="332"/>
      <c r="C79" s="156">
        <v>4288</v>
      </c>
      <c r="D79" s="156">
        <v>281</v>
      </c>
      <c r="E79" s="156">
        <v>4007</v>
      </c>
      <c r="F79" s="156">
        <v>1069</v>
      </c>
      <c r="G79" s="156">
        <v>2696</v>
      </c>
      <c r="H79" s="156">
        <v>523</v>
      </c>
      <c r="I79" s="156">
        <v>1175</v>
      </c>
      <c r="J79" s="156">
        <v>1922</v>
      </c>
    </row>
    <row r="80" spans="1:10" x14ac:dyDescent="0.2">
      <c r="A80" s="332" t="s">
        <v>1623</v>
      </c>
      <c r="B80" s="332"/>
      <c r="C80" s="156">
        <v>465</v>
      </c>
      <c r="D80" s="156">
        <v>28</v>
      </c>
      <c r="E80" s="156">
        <v>437</v>
      </c>
      <c r="F80" s="156">
        <v>82</v>
      </c>
      <c r="G80" s="156">
        <v>319</v>
      </c>
      <c r="H80" s="156">
        <v>64</v>
      </c>
      <c r="I80" s="156">
        <v>169</v>
      </c>
      <c r="J80" s="156">
        <v>183</v>
      </c>
    </row>
    <row r="81" spans="1:10" ht="18" customHeight="1" x14ac:dyDescent="0.2">
      <c r="A81" s="332" t="s">
        <v>1086</v>
      </c>
      <c r="B81" s="332"/>
      <c r="C81" s="156">
        <v>300</v>
      </c>
      <c r="D81" s="156">
        <v>17</v>
      </c>
      <c r="E81" s="156">
        <v>283</v>
      </c>
      <c r="F81" s="156">
        <v>60</v>
      </c>
      <c r="G81" s="156">
        <v>207</v>
      </c>
      <c r="H81" s="156">
        <v>33</v>
      </c>
      <c r="I81" s="156">
        <v>123</v>
      </c>
      <c r="J81" s="156">
        <v>128</v>
      </c>
    </row>
    <row r="82" spans="1:10" x14ac:dyDescent="0.2">
      <c r="A82" s="332" t="s">
        <v>723</v>
      </c>
      <c r="B82" s="332"/>
      <c r="C82" s="156">
        <v>346</v>
      </c>
      <c r="D82" s="156">
        <v>17</v>
      </c>
      <c r="E82" s="156">
        <v>329</v>
      </c>
      <c r="F82" s="156">
        <v>65</v>
      </c>
      <c r="G82" s="156">
        <v>239</v>
      </c>
      <c r="H82" s="156">
        <v>42</v>
      </c>
      <c r="I82" s="156">
        <v>133</v>
      </c>
      <c r="J82" s="156">
        <v>143</v>
      </c>
    </row>
    <row r="83" spans="1:10" x14ac:dyDescent="0.2">
      <c r="A83" s="332" t="s">
        <v>1624</v>
      </c>
      <c r="B83" s="332"/>
      <c r="C83" s="156">
        <v>183</v>
      </c>
      <c r="D83" s="156">
        <v>11</v>
      </c>
      <c r="E83" s="156">
        <v>172</v>
      </c>
      <c r="F83" s="156">
        <v>29</v>
      </c>
      <c r="G83" s="156">
        <v>126</v>
      </c>
      <c r="H83" s="156">
        <v>28</v>
      </c>
      <c r="I83" s="156">
        <v>63</v>
      </c>
      <c r="J83" s="156">
        <v>75</v>
      </c>
    </row>
    <row r="84" spans="1:10" x14ac:dyDescent="0.2">
      <c r="A84" s="332" t="s">
        <v>1625</v>
      </c>
      <c r="B84" s="332"/>
      <c r="C84" s="156">
        <v>1520</v>
      </c>
      <c r="D84" s="156">
        <v>70</v>
      </c>
      <c r="E84" s="156">
        <v>1450</v>
      </c>
      <c r="F84" s="156">
        <v>313</v>
      </c>
      <c r="G84" s="156">
        <v>1070</v>
      </c>
      <c r="H84" s="156">
        <v>137</v>
      </c>
      <c r="I84" s="156">
        <v>526</v>
      </c>
      <c r="J84" s="156">
        <v>635</v>
      </c>
    </row>
    <row r="85" spans="1:10" x14ac:dyDescent="0.2">
      <c r="A85" s="332" t="s">
        <v>725</v>
      </c>
      <c r="B85" s="332"/>
      <c r="C85" s="156">
        <v>133</v>
      </c>
      <c r="D85" s="156">
        <v>11</v>
      </c>
      <c r="E85" s="156">
        <v>122</v>
      </c>
      <c r="F85" s="156">
        <v>21</v>
      </c>
      <c r="G85" s="156">
        <v>90</v>
      </c>
      <c r="H85" s="156">
        <v>22</v>
      </c>
      <c r="I85" s="156">
        <v>56</v>
      </c>
      <c r="J85" s="156">
        <v>49</v>
      </c>
    </row>
    <row r="86" spans="1:10" ht="18" customHeight="1" x14ac:dyDescent="0.2">
      <c r="A86" s="332" t="s">
        <v>728</v>
      </c>
      <c r="B86" s="332"/>
      <c r="C86" s="156">
        <v>109</v>
      </c>
      <c r="D86" s="156">
        <v>12</v>
      </c>
      <c r="E86" s="156">
        <v>97</v>
      </c>
      <c r="F86" s="156">
        <v>28</v>
      </c>
      <c r="G86" s="156">
        <v>60</v>
      </c>
      <c r="H86" s="156">
        <v>21</v>
      </c>
      <c r="I86" s="156">
        <v>40</v>
      </c>
      <c r="J86" s="156">
        <v>41</v>
      </c>
    </row>
    <row r="87" spans="1:10" x14ac:dyDescent="0.2">
      <c r="A87" s="332" t="s">
        <v>1626</v>
      </c>
      <c r="B87" s="332"/>
      <c r="C87" s="156">
        <v>4073</v>
      </c>
      <c r="D87" s="156">
        <v>240</v>
      </c>
      <c r="E87" s="156">
        <v>3833</v>
      </c>
      <c r="F87" s="156">
        <v>823</v>
      </c>
      <c r="G87" s="156">
        <v>2757</v>
      </c>
      <c r="H87" s="156">
        <v>493</v>
      </c>
      <c r="I87" s="156">
        <v>1416</v>
      </c>
      <c r="J87" s="156">
        <v>1768</v>
      </c>
    </row>
    <row r="88" spans="1:10" x14ac:dyDescent="0.2">
      <c r="A88" s="332" t="s">
        <v>1627</v>
      </c>
      <c r="B88" s="332"/>
      <c r="C88" s="156">
        <v>246</v>
      </c>
      <c r="D88" s="156">
        <v>16</v>
      </c>
      <c r="E88" s="156">
        <v>230</v>
      </c>
      <c r="F88" s="156">
        <v>41</v>
      </c>
      <c r="G88" s="156">
        <v>168</v>
      </c>
      <c r="H88" s="156">
        <v>37</v>
      </c>
      <c r="I88" s="156">
        <v>102</v>
      </c>
      <c r="J88" s="156">
        <v>99</v>
      </c>
    </row>
    <row r="89" spans="1:10" x14ac:dyDescent="0.2">
      <c r="A89" s="332" t="s">
        <v>1628</v>
      </c>
      <c r="B89" s="332"/>
      <c r="C89" s="156">
        <v>2624</v>
      </c>
      <c r="D89" s="156">
        <v>164</v>
      </c>
      <c r="E89" s="156">
        <v>2460</v>
      </c>
      <c r="F89" s="156">
        <v>474</v>
      </c>
      <c r="G89" s="156">
        <v>1840</v>
      </c>
      <c r="H89" s="156">
        <v>310</v>
      </c>
      <c r="I89" s="156">
        <v>884</v>
      </c>
      <c r="J89" s="156">
        <v>1110</v>
      </c>
    </row>
    <row r="90" spans="1:10" x14ac:dyDescent="0.2">
      <c r="A90" s="332" t="s">
        <v>1629</v>
      </c>
      <c r="B90" s="332"/>
      <c r="C90" s="156">
        <v>479</v>
      </c>
      <c r="D90" s="156">
        <v>17</v>
      </c>
      <c r="E90" s="156">
        <v>462</v>
      </c>
      <c r="F90" s="156">
        <v>95</v>
      </c>
      <c r="G90" s="156">
        <v>340</v>
      </c>
      <c r="H90" s="156">
        <v>44</v>
      </c>
      <c r="I90" s="156">
        <v>144</v>
      </c>
      <c r="J90" s="156">
        <v>174</v>
      </c>
    </row>
    <row r="91" spans="1:10" ht="18" customHeight="1" x14ac:dyDescent="0.2">
      <c r="A91" s="332" t="s">
        <v>431</v>
      </c>
      <c r="B91" s="332"/>
      <c r="C91" s="156">
        <v>75</v>
      </c>
      <c r="D91" s="156">
        <v>8</v>
      </c>
      <c r="E91" s="156">
        <v>67</v>
      </c>
      <c r="F91" s="156">
        <v>14</v>
      </c>
      <c r="G91" s="156">
        <v>49</v>
      </c>
      <c r="H91" s="156">
        <v>12</v>
      </c>
      <c r="I91" s="156">
        <v>35</v>
      </c>
      <c r="J91" s="156">
        <v>29</v>
      </c>
    </row>
    <row r="92" spans="1:10" x14ac:dyDescent="0.2">
      <c r="A92" s="332" t="s">
        <v>1630</v>
      </c>
      <c r="B92" s="332"/>
      <c r="C92" s="156">
        <v>492</v>
      </c>
      <c r="D92" s="156">
        <v>37</v>
      </c>
      <c r="E92" s="156">
        <v>455</v>
      </c>
      <c r="F92" s="156">
        <v>101</v>
      </c>
      <c r="G92" s="156">
        <v>329</v>
      </c>
      <c r="H92" s="156">
        <v>62</v>
      </c>
      <c r="I92" s="156">
        <v>174</v>
      </c>
      <c r="J92" s="156">
        <v>207</v>
      </c>
    </row>
    <row r="93" spans="1:10" x14ac:dyDescent="0.2">
      <c r="A93" s="332" t="s">
        <v>59</v>
      </c>
      <c r="B93" s="332"/>
      <c r="C93" s="156">
        <v>534</v>
      </c>
      <c r="D93" s="156">
        <v>32</v>
      </c>
      <c r="E93" s="156">
        <v>502</v>
      </c>
      <c r="F93" s="156">
        <v>62</v>
      </c>
      <c r="G93" s="156">
        <v>393</v>
      </c>
      <c r="H93" s="156">
        <v>79</v>
      </c>
      <c r="I93" s="156">
        <v>190</v>
      </c>
      <c r="J93" s="156">
        <v>210</v>
      </c>
    </row>
    <row r="94" spans="1:10" x14ac:dyDescent="0.2">
      <c r="A94" s="332" t="s">
        <v>310</v>
      </c>
      <c r="B94" s="332"/>
      <c r="C94" s="156">
        <v>1609</v>
      </c>
      <c r="D94" s="156">
        <v>104</v>
      </c>
      <c r="E94" s="156">
        <v>1505</v>
      </c>
      <c r="F94" s="156">
        <v>302</v>
      </c>
      <c r="G94" s="156">
        <v>1079</v>
      </c>
      <c r="H94" s="156">
        <v>228</v>
      </c>
      <c r="I94" s="156">
        <v>585</v>
      </c>
      <c r="J94" s="156">
        <v>683</v>
      </c>
    </row>
    <row r="95" spans="1:10" x14ac:dyDescent="0.2">
      <c r="A95" s="332" t="s">
        <v>999</v>
      </c>
      <c r="B95" s="332"/>
      <c r="C95" s="156">
        <v>176</v>
      </c>
      <c r="D95" s="156">
        <v>8</v>
      </c>
      <c r="E95" s="156">
        <v>168</v>
      </c>
      <c r="F95" s="156">
        <v>45</v>
      </c>
      <c r="G95" s="156">
        <v>115</v>
      </c>
      <c r="H95" s="156">
        <v>16</v>
      </c>
      <c r="I95" s="156">
        <v>56</v>
      </c>
      <c r="J95" s="156">
        <v>72</v>
      </c>
    </row>
    <row r="96" spans="1:10" ht="18" customHeight="1" x14ac:dyDescent="0.2">
      <c r="A96" s="332" t="s">
        <v>731</v>
      </c>
      <c r="B96" s="332"/>
      <c r="C96" s="156">
        <v>231</v>
      </c>
      <c r="D96" s="156">
        <v>12</v>
      </c>
      <c r="E96" s="156">
        <v>219</v>
      </c>
      <c r="F96" s="156">
        <v>50</v>
      </c>
      <c r="G96" s="156">
        <v>157</v>
      </c>
      <c r="H96" s="156">
        <v>24</v>
      </c>
      <c r="I96" s="156">
        <v>91</v>
      </c>
      <c r="J96" s="156">
        <v>98</v>
      </c>
    </row>
    <row r="97" spans="1:10" x14ac:dyDescent="0.2">
      <c r="A97" s="332" t="s">
        <v>1540</v>
      </c>
      <c r="B97" s="332"/>
      <c r="C97" s="156">
        <v>204</v>
      </c>
      <c r="D97" s="156">
        <v>16</v>
      </c>
      <c r="E97" s="156">
        <v>188</v>
      </c>
      <c r="F97" s="156">
        <v>43</v>
      </c>
      <c r="G97" s="156">
        <v>130</v>
      </c>
      <c r="H97" s="156">
        <v>31</v>
      </c>
      <c r="I97" s="156">
        <v>64</v>
      </c>
      <c r="J97" s="156">
        <v>84</v>
      </c>
    </row>
    <row r="98" spans="1:10" ht="18" customHeight="1" x14ac:dyDescent="0.2">
      <c r="A98" s="332" t="s">
        <v>65</v>
      </c>
      <c r="B98" s="332"/>
      <c r="C98" s="156">
        <v>47</v>
      </c>
      <c r="D98" s="156">
        <v>3</v>
      </c>
      <c r="E98" s="156">
        <v>44</v>
      </c>
      <c r="F98" s="156">
        <v>6</v>
      </c>
      <c r="G98" s="156">
        <v>33</v>
      </c>
      <c r="H98" s="156">
        <v>8</v>
      </c>
      <c r="I98" s="156">
        <v>14</v>
      </c>
      <c r="J98" s="156">
        <v>20</v>
      </c>
    </row>
    <row r="99" spans="1:10" ht="6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6" customHeight="1" x14ac:dyDescent="0.2">
      <c r="C100" s="9"/>
      <c r="D100" s="9"/>
      <c r="E100" s="9"/>
      <c r="F100" s="9"/>
      <c r="G100" s="9"/>
      <c r="H100" s="9"/>
      <c r="I100" s="9"/>
      <c r="J100" s="9"/>
    </row>
    <row r="101" spans="1:10" ht="18" customHeight="1" x14ac:dyDescent="0.2">
      <c r="A101" s="335" t="s">
        <v>66</v>
      </c>
      <c r="B101" s="335"/>
      <c r="C101" s="335"/>
      <c r="D101" s="335"/>
      <c r="E101" s="335"/>
      <c r="F101" s="335"/>
      <c r="G101" s="335"/>
      <c r="H101" s="335"/>
      <c r="I101" s="335"/>
      <c r="J101" s="335"/>
    </row>
    <row r="103" spans="1:10" ht="48" customHeight="1" x14ac:dyDescent="0.2">
      <c r="A103" s="184" t="s">
        <v>67</v>
      </c>
      <c r="B103" s="185"/>
      <c r="C103" s="185"/>
      <c r="D103" s="185"/>
      <c r="E103" s="185"/>
      <c r="F103" s="185"/>
      <c r="G103" s="185"/>
      <c r="H103" s="185"/>
      <c r="I103" s="185"/>
      <c r="J103" s="185"/>
    </row>
  </sheetData>
  <mergeCells count="103">
    <mergeCell ref="A1:J1"/>
    <mergeCell ref="A94:B94"/>
    <mergeCell ref="A95:B95"/>
    <mergeCell ref="A96:B96"/>
    <mergeCell ref="A97:B97"/>
    <mergeCell ref="A90:B90"/>
    <mergeCell ref="A91:B91"/>
    <mergeCell ref="A92:B92"/>
    <mergeCell ref="A84:B84"/>
    <mergeCell ref="A85:B85"/>
    <mergeCell ref="A93:B93"/>
    <mergeCell ref="A86:B86"/>
    <mergeCell ref="A87:B87"/>
    <mergeCell ref="A88:B88"/>
    <mergeCell ref="A89:B89"/>
    <mergeCell ref="A98:B98"/>
    <mergeCell ref="A101:J101"/>
    <mergeCell ref="A75:B75"/>
    <mergeCell ref="A68:B68"/>
    <mergeCell ref="A69:B69"/>
    <mergeCell ref="A70:B70"/>
    <mergeCell ref="A71:B71"/>
    <mergeCell ref="A80:B80"/>
    <mergeCell ref="A81:B81"/>
    <mergeCell ref="A82:B82"/>
    <mergeCell ref="A83:B83"/>
    <mergeCell ref="A76:B76"/>
    <mergeCell ref="A77:B77"/>
    <mergeCell ref="A78:B78"/>
    <mergeCell ref="A79:B79"/>
    <mergeCell ref="A66:B66"/>
    <mergeCell ref="A67:B67"/>
    <mergeCell ref="A60:B60"/>
    <mergeCell ref="A61:B61"/>
    <mergeCell ref="A62:B62"/>
    <mergeCell ref="A63:B63"/>
    <mergeCell ref="A72:B72"/>
    <mergeCell ref="A73:B73"/>
    <mergeCell ref="A74:B74"/>
    <mergeCell ref="A57:B57"/>
    <mergeCell ref="A58:B58"/>
    <mergeCell ref="A59:B59"/>
    <mergeCell ref="A52:B52"/>
    <mergeCell ref="A53:B53"/>
    <mergeCell ref="A54:B54"/>
    <mergeCell ref="A55:B55"/>
    <mergeCell ref="A64:B64"/>
    <mergeCell ref="A65:B65"/>
    <mergeCell ref="A48:B48"/>
    <mergeCell ref="A49:B49"/>
    <mergeCell ref="A50:B50"/>
    <mergeCell ref="A51:B51"/>
    <mergeCell ref="A44:B44"/>
    <mergeCell ref="A45:B45"/>
    <mergeCell ref="A46:B46"/>
    <mergeCell ref="A47:B47"/>
    <mergeCell ref="A56:B56"/>
    <mergeCell ref="A31:B31"/>
    <mergeCell ref="A40:B40"/>
    <mergeCell ref="A41:B41"/>
    <mergeCell ref="A42:B42"/>
    <mergeCell ref="A43:B43"/>
    <mergeCell ref="A36:B36"/>
    <mergeCell ref="A37:B37"/>
    <mergeCell ref="A38:B38"/>
    <mergeCell ref="A39:B39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A15:B15"/>
    <mergeCell ref="I3:I4"/>
    <mergeCell ref="A3:B4"/>
    <mergeCell ref="A6:B6"/>
    <mergeCell ref="A7:B7"/>
    <mergeCell ref="A8:B8"/>
    <mergeCell ref="A9:B9"/>
    <mergeCell ref="A10:B10"/>
    <mergeCell ref="A11:B11"/>
    <mergeCell ref="A103:J103"/>
    <mergeCell ref="A24:B24"/>
    <mergeCell ref="A25:B25"/>
    <mergeCell ref="A26:B26"/>
    <mergeCell ref="A27:B27"/>
    <mergeCell ref="A20:B20"/>
    <mergeCell ref="A21:B21"/>
    <mergeCell ref="A22:B22"/>
    <mergeCell ref="A23:B23"/>
    <mergeCell ref="A32:B32"/>
    <mergeCell ref="A33:B33"/>
    <mergeCell ref="A34:B34"/>
    <mergeCell ref="A35:B35"/>
    <mergeCell ref="A28:B28"/>
    <mergeCell ref="A29:B29"/>
    <mergeCell ref="A30:B30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110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46" t="s">
        <v>27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0" ht="51.75" customHeight="1" x14ac:dyDescent="0.2">
      <c r="A2" s="343" t="s">
        <v>69</v>
      </c>
      <c r="B2" s="343"/>
      <c r="C2" s="343"/>
      <c r="D2" s="343"/>
      <c r="E2" s="343"/>
      <c r="F2" s="343"/>
      <c r="G2" s="343"/>
      <c r="H2" s="343"/>
      <c r="I2" s="343"/>
      <c r="J2" s="343"/>
    </row>
    <row r="3" spans="1:10" ht="36" customHeight="1" x14ac:dyDescent="0.2">
      <c r="A3" s="338" t="s">
        <v>70</v>
      </c>
      <c r="B3" s="339"/>
      <c r="C3" s="337" t="s">
        <v>0</v>
      </c>
      <c r="D3" s="344" t="s">
        <v>6</v>
      </c>
      <c r="E3" s="344"/>
      <c r="F3" s="344" t="s">
        <v>7</v>
      </c>
      <c r="G3" s="344"/>
      <c r="H3" s="344"/>
      <c r="I3" s="337" t="s">
        <v>8</v>
      </c>
      <c r="J3" s="337" t="s">
        <v>71</v>
      </c>
    </row>
    <row r="4" spans="1:10" ht="27" customHeight="1" x14ac:dyDescent="0.2">
      <c r="A4" s="340"/>
      <c r="B4" s="341"/>
      <c r="C4" s="337"/>
      <c r="D4" s="83" t="s">
        <v>1</v>
      </c>
      <c r="E4" s="83" t="s">
        <v>2</v>
      </c>
      <c r="F4" s="83" t="s">
        <v>3</v>
      </c>
      <c r="G4" s="83" t="s">
        <v>4</v>
      </c>
      <c r="H4" s="83" t="s">
        <v>5</v>
      </c>
      <c r="I4" s="337"/>
      <c r="J4" s="337"/>
    </row>
    <row r="5" spans="1:10" ht="18" customHeight="1" x14ac:dyDescent="0.2">
      <c r="A5" s="74"/>
      <c r="B5" s="74" t="s">
        <v>1578</v>
      </c>
      <c r="C5" s="154">
        <v>42656</v>
      </c>
      <c r="D5" s="154">
        <v>3699</v>
      </c>
      <c r="E5" s="154">
        <v>38957</v>
      </c>
      <c r="F5" s="154">
        <v>6554</v>
      </c>
      <c r="G5" s="154">
        <v>28992</v>
      </c>
      <c r="H5" s="154">
        <v>7110</v>
      </c>
      <c r="I5" s="154">
        <v>16797</v>
      </c>
      <c r="J5" s="154">
        <v>17466</v>
      </c>
    </row>
    <row r="6" spans="1:10" ht="18" customHeight="1" x14ac:dyDescent="0.2">
      <c r="A6" s="342" t="s">
        <v>868</v>
      </c>
      <c r="B6" s="342"/>
      <c r="C6" s="154">
        <v>73</v>
      </c>
      <c r="D6" s="154">
        <v>12</v>
      </c>
      <c r="E6" s="154">
        <v>61</v>
      </c>
      <c r="F6" s="154">
        <v>5</v>
      </c>
      <c r="G6" s="154">
        <v>45</v>
      </c>
      <c r="H6" s="154">
        <v>23</v>
      </c>
      <c r="I6" s="154">
        <v>37</v>
      </c>
      <c r="J6" s="154">
        <v>24</v>
      </c>
    </row>
    <row r="7" spans="1:10" x14ac:dyDescent="0.2">
      <c r="A7" s="342" t="s">
        <v>211</v>
      </c>
      <c r="B7" s="342"/>
      <c r="C7" s="154">
        <v>93</v>
      </c>
      <c r="D7" s="154">
        <v>7</v>
      </c>
      <c r="E7" s="154">
        <v>86</v>
      </c>
      <c r="F7" s="154">
        <v>8</v>
      </c>
      <c r="G7" s="154">
        <v>62</v>
      </c>
      <c r="H7" s="154">
        <v>23</v>
      </c>
      <c r="I7" s="154">
        <v>48</v>
      </c>
      <c r="J7" s="154">
        <v>33</v>
      </c>
    </row>
    <row r="8" spans="1:10" x14ac:dyDescent="0.2">
      <c r="A8" s="342" t="s">
        <v>1579</v>
      </c>
      <c r="B8" s="342"/>
      <c r="C8" s="154">
        <v>182</v>
      </c>
      <c r="D8" s="154">
        <v>45</v>
      </c>
      <c r="E8" s="154">
        <v>137</v>
      </c>
      <c r="F8" s="154">
        <v>16</v>
      </c>
      <c r="G8" s="154">
        <v>102</v>
      </c>
      <c r="H8" s="154">
        <v>64</v>
      </c>
      <c r="I8" s="154">
        <v>103</v>
      </c>
      <c r="J8" s="154">
        <v>53</v>
      </c>
    </row>
    <row r="9" spans="1:10" x14ac:dyDescent="0.2">
      <c r="A9" s="342" t="s">
        <v>1580</v>
      </c>
      <c r="B9" s="342"/>
      <c r="C9" s="154">
        <v>464</v>
      </c>
      <c r="D9" s="154">
        <v>37</v>
      </c>
      <c r="E9" s="154">
        <v>427</v>
      </c>
      <c r="F9" s="154">
        <v>44</v>
      </c>
      <c r="G9" s="154">
        <v>312</v>
      </c>
      <c r="H9" s="154">
        <v>108</v>
      </c>
      <c r="I9" s="154">
        <v>191</v>
      </c>
      <c r="J9" s="154">
        <v>184</v>
      </c>
    </row>
    <row r="10" spans="1:10" x14ac:dyDescent="0.2">
      <c r="A10" s="342" t="s">
        <v>1581</v>
      </c>
      <c r="B10" s="342"/>
      <c r="C10" s="154">
        <v>66</v>
      </c>
      <c r="D10" s="154">
        <v>10</v>
      </c>
      <c r="E10" s="154">
        <v>56</v>
      </c>
      <c r="F10" s="154">
        <v>9</v>
      </c>
      <c r="G10" s="154">
        <v>42</v>
      </c>
      <c r="H10" s="154">
        <v>15</v>
      </c>
      <c r="I10" s="154">
        <v>25</v>
      </c>
      <c r="J10" s="154">
        <v>29</v>
      </c>
    </row>
    <row r="11" spans="1:10" ht="18" customHeight="1" x14ac:dyDescent="0.2">
      <c r="A11" s="342" t="s">
        <v>316</v>
      </c>
      <c r="B11" s="342"/>
      <c r="C11" s="154">
        <v>238</v>
      </c>
      <c r="D11" s="154">
        <v>24</v>
      </c>
      <c r="E11" s="154">
        <v>214</v>
      </c>
      <c r="F11" s="154">
        <v>28</v>
      </c>
      <c r="G11" s="154">
        <v>162</v>
      </c>
      <c r="H11" s="154">
        <v>48</v>
      </c>
      <c r="I11" s="154">
        <v>112</v>
      </c>
      <c r="J11" s="154">
        <v>92</v>
      </c>
    </row>
    <row r="12" spans="1:10" x14ac:dyDescent="0.2">
      <c r="A12" s="342" t="s">
        <v>1582</v>
      </c>
      <c r="B12" s="342"/>
      <c r="C12" s="154">
        <v>2808</v>
      </c>
      <c r="D12" s="154">
        <v>120</v>
      </c>
      <c r="E12" s="154">
        <v>2688</v>
      </c>
      <c r="F12" s="154">
        <v>494</v>
      </c>
      <c r="G12" s="154">
        <v>2003</v>
      </c>
      <c r="H12" s="154">
        <v>311</v>
      </c>
      <c r="I12" s="154">
        <v>936</v>
      </c>
      <c r="J12" s="154">
        <v>1233</v>
      </c>
    </row>
    <row r="13" spans="1:10" x14ac:dyDescent="0.2">
      <c r="A13" s="342" t="s">
        <v>277</v>
      </c>
      <c r="B13" s="342"/>
      <c r="C13" s="154">
        <v>289</v>
      </c>
      <c r="D13" s="154">
        <v>23</v>
      </c>
      <c r="E13" s="154">
        <v>266</v>
      </c>
      <c r="F13" s="154">
        <v>40</v>
      </c>
      <c r="G13" s="154">
        <v>194</v>
      </c>
      <c r="H13" s="154">
        <v>55</v>
      </c>
      <c r="I13" s="154">
        <v>140</v>
      </c>
      <c r="J13" s="154">
        <v>96</v>
      </c>
    </row>
    <row r="14" spans="1:10" x14ac:dyDescent="0.2">
      <c r="A14" s="342" t="s">
        <v>1583</v>
      </c>
      <c r="B14" s="342"/>
      <c r="C14" s="154">
        <v>180</v>
      </c>
      <c r="D14" s="154">
        <v>19</v>
      </c>
      <c r="E14" s="154">
        <v>161</v>
      </c>
      <c r="F14" s="154">
        <v>28</v>
      </c>
      <c r="G14" s="154">
        <v>120</v>
      </c>
      <c r="H14" s="154">
        <v>32</v>
      </c>
      <c r="I14" s="154">
        <v>84</v>
      </c>
      <c r="J14" s="154">
        <v>60</v>
      </c>
    </row>
    <row r="15" spans="1:10" x14ac:dyDescent="0.2">
      <c r="A15" s="342" t="s">
        <v>358</v>
      </c>
      <c r="B15" s="342"/>
      <c r="C15" s="154">
        <v>269</v>
      </c>
      <c r="D15" s="154">
        <v>17</v>
      </c>
      <c r="E15" s="154">
        <v>252</v>
      </c>
      <c r="F15" s="154">
        <v>47</v>
      </c>
      <c r="G15" s="154">
        <v>173</v>
      </c>
      <c r="H15" s="154">
        <v>49</v>
      </c>
      <c r="I15" s="154">
        <v>102</v>
      </c>
      <c r="J15" s="154">
        <v>103</v>
      </c>
    </row>
    <row r="16" spans="1:10" ht="18" customHeight="1" x14ac:dyDescent="0.2">
      <c r="A16" s="342" t="s">
        <v>360</v>
      </c>
      <c r="B16" s="342"/>
      <c r="C16" s="154">
        <v>224</v>
      </c>
      <c r="D16" s="154">
        <v>28</v>
      </c>
      <c r="E16" s="154">
        <v>196</v>
      </c>
      <c r="F16" s="154">
        <v>46</v>
      </c>
      <c r="G16" s="154">
        <v>123</v>
      </c>
      <c r="H16" s="154">
        <v>55</v>
      </c>
      <c r="I16" s="154">
        <v>80</v>
      </c>
      <c r="J16" s="154">
        <v>72</v>
      </c>
    </row>
    <row r="17" spans="1:10" x14ac:dyDescent="0.2">
      <c r="A17" s="342" t="s">
        <v>79</v>
      </c>
      <c r="B17" s="342"/>
      <c r="C17" s="154">
        <v>157</v>
      </c>
      <c r="D17" s="154">
        <v>11</v>
      </c>
      <c r="E17" s="154">
        <v>146</v>
      </c>
      <c r="F17" s="154">
        <v>25</v>
      </c>
      <c r="G17" s="154">
        <v>108</v>
      </c>
      <c r="H17" s="154">
        <v>24</v>
      </c>
      <c r="I17" s="154">
        <v>67</v>
      </c>
      <c r="J17" s="154">
        <v>58</v>
      </c>
    </row>
    <row r="18" spans="1:10" x14ac:dyDescent="0.2">
      <c r="A18" s="342" t="s">
        <v>80</v>
      </c>
      <c r="B18" s="342"/>
      <c r="C18" s="154">
        <v>139</v>
      </c>
      <c r="D18" s="154">
        <v>17</v>
      </c>
      <c r="E18" s="154">
        <v>122</v>
      </c>
      <c r="F18" s="154">
        <v>13</v>
      </c>
      <c r="G18" s="154">
        <v>98</v>
      </c>
      <c r="H18" s="154">
        <v>28</v>
      </c>
      <c r="I18" s="154">
        <v>58</v>
      </c>
      <c r="J18" s="154">
        <v>43</v>
      </c>
    </row>
    <row r="19" spans="1:10" x14ac:dyDescent="0.2">
      <c r="A19" s="342" t="s">
        <v>362</v>
      </c>
      <c r="B19" s="342"/>
      <c r="C19" s="154">
        <v>280</v>
      </c>
      <c r="D19" s="154">
        <v>30</v>
      </c>
      <c r="E19" s="154">
        <v>250</v>
      </c>
      <c r="F19" s="154">
        <v>29</v>
      </c>
      <c r="G19" s="154">
        <v>188</v>
      </c>
      <c r="H19" s="154">
        <v>63</v>
      </c>
      <c r="I19" s="154">
        <v>148</v>
      </c>
      <c r="J19" s="154">
        <v>103</v>
      </c>
    </row>
    <row r="20" spans="1:10" x14ac:dyDescent="0.2">
      <c r="A20" s="342" t="s">
        <v>501</v>
      </c>
      <c r="B20" s="342"/>
      <c r="C20" s="154">
        <v>298</v>
      </c>
      <c r="D20" s="154">
        <v>29</v>
      </c>
      <c r="E20" s="154">
        <v>269</v>
      </c>
      <c r="F20" s="154">
        <v>42</v>
      </c>
      <c r="G20" s="154">
        <v>201</v>
      </c>
      <c r="H20" s="154">
        <v>55</v>
      </c>
      <c r="I20" s="154">
        <v>146</v>
      </c>
      <c r="J20" s="154">
        <v>114</v>
      </c>
    </row>
    <row r="21" spans="1:10" ht="18" customHeight="1" x14ac:dyDescent="0.2">
      <c r="A21" s="342" t="s">
        <v>1153</v>
      </c>
      <c r="B21" s="342"/>
      <c r="C21" s="154">
        <v>121</v>
      </c>
      <c r="D21" s="154">
        <v>17</v>
      </c>
      <c r="E21" s="154">
        <v>104</v>
      </c>
      <c r="F21" s="154">
        <v>15</v>
      </c>
      <c r="G21" s="154">
        <v>83</v>
      </c>
      <c r="H21" s="154">
        <v>23</v>
      </c>
      <c r="I21" s="154">
        <v>47</v>
      </c>
      <c r="J21" s="154">
        <v>46</v>
      </c>
    </row>
    <row r="22" spans="1:10" x14ac:dyDescent="0.2">
      <c r="A22" s="342" t="s">
        <v>1584</v>
      </c>
      <c r="B22" s="342"/>
      <c r="C22" s="154">
        <v>759</v>
      </c>
      <c r="D22" s="154">
        <v>49</v>
      </c>
      <c r="E22" s="154">
        <v>710</v>
      </c>
      <c r="F22" s="154">
        <v>109</v>
      </c>
      <c r="G22" s="154">
        <v>547</v>
      </c>
      <c r="H22" s="154">
        <v>103</v>
      </c>
      <c r="I22" s="154">
        <v>349</v>
      </c>
      <c r="J22" s="154">
        <v>302</v>
      </c>
    </row>
    <row r="23" spans="1:10" x14ac:dyDescent="0.2">
      <c r="A23" s="342" t="s">
        <v>82</v>
      </c>
      <c r="B23" s="342"/>
      <c r="C23" s="154">
        <v>142</v>
      </c>
      <c r="D23" s="154">
        <v>13</v>
      </c>
      <c r="E23" s="154">
        <v>129</v>
      </c>
      <c r="F23" s="154">
        <v>21</v>
      </c>
      <c r="G23" s="154">
        <v>98</v>
      </c>
      <c r="H23" s="154">
        <v>23</v>
      </c>
      <c r="I23" s="154">
        <v>59</v>
      </c>
      <c r="J23" s="154">
        <v>49</v>
      </c>
    </row>
    <row r="24" spans="1:10" x14ac:dyDescent="0.2">
      <c r="A24" s="342" t="s">
        <v>1280</v>
      </c>
      <c r="B24" s="342"/>
      <c r="C24" s="154">
        <v>131</v>
      </c>
      <c r="D24" s="154">
        <v>13</v>
      </c>
      <c r="E24" s="154">
        <v>118</v>
      </c>
      <c r="F24" s="154">
        <v>18</v>
      </c>
      <c r="G24" s="154">
        <v>83</v>
      </c>
      <c r="H24" s="154">
        <v>30</v>
      </c>
      <c r="I24" s="154">
        <v>65</v>
      </c>
      <c r="J24" s="154">
        <v>47</v>
      </c>
    </row>
    <row r="25" spans="1:10" x14ac:dyDescent="0.2">
      <c r="A25" s="342" t="s">
        <v>85</v>
      </c>
      <c r="B25" s="342"/>
      <c r="C25" s="154">
        <v>134</v>
      </c>
      <c r="D25" s="154">
        <v>22</v>
      </c>
      <c r="E25" s="154">
        <v>112</v>
      </c>
      <c r="F25" s="154">
        <v>22</v>
      </c>
      <c r="G25" s="154">
        <v>78</v>
      </c>
      <c r="H25" s="154">
        <v>34</v>
      </c>
      <c r="I25" s="154">
        <v>64</v>
      </c>
      <c r="J25" s="154">
        <v>47</v>
      </c>
    </row>
    <row r="26" spans="1:10" ht="18" customHeight="1" x14ac:dyDescent="0.2">
      <c r="A26" s="342" t="s">
        <v>86</v>
      </c>
      <c r="B26" s="342"/>
      <c r="C26" s="154">
        <v>218</v>
      </c>
      <c r="D26" s="154">
        <v>18</v>
      </c>
      <c r="E26" s="154">
        <v>200</v>
      </c>
      <c r="F26" s="154">
        <v>33</v>
      </c>
      <c r="G26" s="154">
        <v>141</v>
      </c>
      <c r="H26" s="154">
        <v>44</v>
      </c>
      <c r="I26" s="154">
        <v>104</v>
      </c>
      <c r="J26" s="154">
        <v>76</v>
      </c>
    </row>
    <row r="27" spans="1:10" x14ac:dyDescent="0.2">
      <c r="A27" s="342" t="s">
        <v>1585</v>
      </c>
      <c r="B27" s="342"/>
      <c r="C27" s="154">
        <v>245</v>
      </c>
      <c r="D27" s="154">
        <v>35</v>
      </c>
      <c r="E27" s="154">
        <v>210</v>
      </c>
      <c r="F27" s="154">
        <v>30</v>
      </c>
      <c r="G27" s="154">
        <v>158</v>
      </c>
      <c r="H27" s="154">
        <v>57</v>
      </c>
      <c r="I27" s="154">
        <v>117</v>
      </c>
      <c r="J27" s="154">
        <v>99</v>
      </c>
    </row>
    <row r="28" spans="1:10" x14ac:dyDescent="0.2">
      <c r="A28" s="342" t="s">
        <v>823</v>
      </c>
      <c r="B28" s="342"/>
      <c r="C28" s="154">
        <v>974</v>
      </c>
      <c r="D28" s="154">
        <v>59</v>
      </c>
      <c r="E28" s="154">
        <v>915</v>
      </c>
      <c r="F28" s="154">
        <v>159</v>
      </c>
      <c r="G28" s="154">
        <v>701</v>
      </c>
      <c r="H28" s="154">
        <v>114</v>
      </c>
      <c r="I28" s="154">
        <v>347</v>
      </c>
      <c r="J28" s="154">
        <v>457</v>
      </c>
    </row>
    <row r="29" spans="1:10" x14ac:dyDescent="0.2">
      <c r="A29" s="342" t="s">
        <v>222</v>
      </c>
      <c r="B29" s="342"/>
      <c r="C29" s="154">
        <v>192</v>
      </c>
      <c r="D29" s="154">
        <v>35</v>
      </c>
      <c r="E29" s="154">
        <v>157</v>
      </c>
      <c r="F29" s="154">
        <v>26</v>
      </c>
      <c r="G29" s="154">
        <v>116</v>
      </c>
      <c r="H29" s="154">
        <v>50</v>
      </c>
      <c r="I29" s="154">
        <v>109</v>
      </c>
      <c r="J29" s="154">
        <v>65</v>
      </c>
    </row>
    <row r="30" spans="1:10" x14ac:dyDescent="0.2">
      <c r="A30" s="342" t="s">
        <v>96</v>
      </c>
      <c r="B30" s="342"/>
      <c r="C30" s="154">
        <v>334</v>
      </c>
      <c r="D30" s="154">
        <v>39</v>
      </c>
      <c r="E30" s="154">
        <v>295</v>
      </c>
      <c r="F30" s="154">
        <v>33</v>
      </c>
      <c r="G30" s="154">
        <v>241</v>
      </c>
      <c r="H30" s="154">
        <v>60</v>
      </c>
      <c r="I30" s="154">
        <v>116</v>
      </c>
      <c r="J30" s="154">
        <v>118</v>
      </c>
    </row>
    <row r="31" spans="1:10" ht="18" customHeight="1" x14ac:dyDescent="0.2">
      <c r="A31" s="342" t="s">
        <v>453</v>
      </c>
      <c r="B31" s="342"/>
      <c r="C31" s="154">
        <v>142</v>
      </c>
      <c r="D31" s="154">
        <v>21</v>
      </c>
      <c r="E31" s="154">
        <v>121</v>
      </c>
      <c r="F31" s="154">
        <v>18</v>
      </c>
      <c r="G31" s="154">
        <v>87</v>
      </c>
      <c r="H31" s="154">
        <v>37</v>
      </c>
      <c r="I31" s="154">
        <v>64</v>
      </c>
      <c r="J31" s="154">
        <v>57</v>
      </c>
    </row>
    <row r="32" spans="1:10" x14ac:dyDescent="0.2">
      <c r="A32" s="342" t="s">
        <v>698</v>
      </c>
      <c r="B32" s="342"/>
      <c r="C32" s="154">
        <v>203</v>
      </c>
      <c r="D32" s="154">
        <v>29</v>
      </c>
      <c r="E32" s="154">
        <v>174</v>
      </c>
      <c r="F32" s="154">
        <v>19</v>
      </c>
      <c r="G32" s="154">
        <v>130</v>
      </c>
      <c r="H32" s="154">
        <v>54</v>
      </c>
      <c r="I32" s="154">
        <v>98</v>
      </c>
      <c r="J32" s="154">
        <v>84</v>
      </c>
    </row>
    <row r="33" spans="1:10" x14ac:dyDescent="0.2">
      <c r="A33" s="342" t="s">
        <v>19</v>
      </c>
      <c r="B33" s="342"/>
      <c r="C33" s="154">
        <v>204</v>
      </c>
      <c r="D33" s="154">
        <v>26</v>
      </c>
      <c r="E33" s="154">
        <v>178</v>
      </c>
      <c r="F33" s="154">
        <v>23</v>
      </c>
      <c r="G33" s="154">
        <v>136</v>
      </c>
      <c r="H33" s="154">
        <v>45</v>
      </c>
      <c r="I33" s="154">
        <v>109</v>
      </c>
      <c r="J33" s="154">
        <v>78</v>
      </c>
    </row>
    <row r="34" spans="1:10" x14ac:dyDescent="0.2">
      <c r="A34" s="342" t="s">
        <v>1586</v>
      </c>
      <c r="B34" s="342"/>
      <c r="C34" s="154">
        <v>899</v>
      </c>
      <c r="D34" s="154">
        <v>45</v>
      </c>
      <c r="E34" s="154">
        <v>854</v>
      </c>
      <c r="F34" s="154">
        <v>142</v>
      </c>
      <c r="G34" s="154">
        <v>660</v>
      </c>
      <c r="H34" s="154">
        <v>97</v>
      </c>
      <c r="I34" s="154">
        <v>338</v>
      </c>
      <c r="J34" s="154">
        <v>369</v>
      </c>
    </row>
    <row r="35" spans="1:10" x14ac:dyDescent="0.2">
      <c r="A35" s="342" t="s">
        <v>1386</v>
      </c>
      <c r="B35" s="342"/>
      <c r="C35" s="154">
        <v>163</v>
      </c>
      <c r="D35" s="154">
        <v>22</v>
      </c>
      <c r="E35" s="154">
        <v>141</v>
      </c>
      <c r="F35" s="154">
        <v>17</v>
      </c>
      <c r="G35" s="154">
        <v>104</v>
      </c>
      <c r="H35" s="154">
        <v>42</v>
      </c>
      <c r="I35" s="154">
        <v>85</v>
      </c>
      <c r="J35" s="154">
        <v>60</v>
      </c>
    </row>
    <row r="36" spans="1:10" ht="18" customHeight="1" x14ac:dyDescent="0.2">
      <c r="A36" s="342" t="s">
        <v>1587</v>
      </c>
      <c r="B36" s="342"/>
      <c r="C36" s="154">
        <v>1407</v>
      </c>
      <c r="D36" s="154">
        <v>152</v>
      </c>
      <c r="E36" s="154">
        <v>1255</v>
      </c>
      <c r="F36" s="154">
        <v>223</v>
      </c>
      <c r="G36" s="154">
        <v>953</v>
      </c>
      <c r="H36" s="154">
        <v>231</v>
      </c>
      <c r="I36" s="154">
        <v>578</v>
      </c>
      <c r="J36" s="154">
        <v>569</v>
      </c>
    </row>
    <row r="37" spans="1:10" x14ac:dyDescent="0.2">
      <c r="A37" s="342" t="s">
        <v>1388</v>
      </c>
      <c r="B37" s="342"/>
      <c r="C37" s="154">
        <v>120</v>
      </c>
      <c r="D37" s="154">
        <v>23</v>
      </c>
      <c r="E37" s="154">
        <v>97</v>
      </c>
      <c r="F37" s="154">
        <v>9</v>
      </c>
      <c r="G37" s="154">
        <v>74</v>
      </c>
      <c r="H37" s="154">
        <v>37</v>
      </c>
      <c r="I37" s="154">
        <v>64</v>
      </c>
      <c r="J37" s="154">
        <v>57</v>
      </c>
    </row>
    <row r="38" spans="1:10" x14ac:dyDescent="0.2">
      <c r="A38" s="342" t="s">
        <v>101</v>
      </c>
      <c r="B38" s="342"/>
      <c r="C38" s="154">
        <v>391</v>
      </c>
      <c r="D38" s="154">
        <v>60</v>
      </c>
      <c r="E38" s="154">
        <v>331</v>
      </c>
      <c r="F38" s="154">
        <v>49</v>
      </c>
      <c r="G38" s="154">
        <v>249</v>
      </c>
      <c r="H38" s="154">
        <v>93</v>
      </c>
      <c r="I38" s="154">
        <v>193</v>
      </c>
      <c r="J38" s="154">
        <v>133</v>
      </c>
    </row>
    <row r="39" spans="1:10" x14ac:dyDescent="0.2">
      <c r="A39" s="342" t="s">
        <v>374</v>
      </c>
      <c r="B39" s="342"/>
      <c r="C39" s="154">
        <v>325</v>
      </c>
      <c r="D39" s="154">
        <v>11</v>
      </c>
      <c r="E39" s="154">
        <v>314</v>
      </c>
      <c r="F39" s="154">
        <v>56</v>
      </c>
      <c r="G39" s="154">
        <v>228</v>
      </c>
      <c r="H39" s="154">
        <v>41</v>
      </c>
      <c r="I39" s="154">
        <v>118</v>
      </c>
      <c r="J39" s="154">
        <v>111</v>
      </c>
    </row>
    <row r="40" spans="1:10" x14ac:dyDescent="0.2">
      <c r="A40" s="342" t="s">
        <v>102</v>
      </c>
      <c r="B40" s="342"/>
      <c r="C40" s="154">
        <v>111</v>
      </c>
      <c r="D40" s="154">
        <v>9</v>
      </c>
      <c r="E40" s="154">
        <v>102</v>
      </c>
      <c r="F40" s="154">
        <v>15</v>
      </c>
      <c r="G40" s="154">
        <v>77</v>
      </c>
      <c r="H40" s="154">
        <v>19</v>
      </c>
      <c r="I40" s="154">
        <v>48</v>
      </c>
      <c r="J40" s="154">
        <v>44</v>
      </c>
    </row>
    <row r="41" spans="1:10" ht="18" customHeight="1" x14ac:dyDescent="0.2">
      <c r="A41" s="342" t="s">
        <v>193</v>
      </c>
      <c r="B41" s="342"/>
      <c r="C41" s="154">
        <v>108</v>
      </c>
      <c r="D41" s="154">
        <v>14</v>
      </c>
      <c r="E41" s="154">
        <v>94</v>
      </c>
      <c r="F41" s="154">
        <v>20</v>
      </c>
      <c r="G41" s="154">
        <v>62</v>
      </c>
      <c r="H41" s="154">
        <v>26</v>
      </c>
      <c r="I41" s="154">
        <v>51</v>
      </c>
      <c r="J41" s="154">
        <v>37</v>
      </c>
    </row>
    <row r="42" spans="1:10" x14ac:dyDescent="0.2">
      <c r="A42" s="342" t="s">
        <v>104</v>
      </c>
      <c r="B42" s="342"/>
      <c r="C42" s="154">
        <v>171</v>
      </c>
      <c r="D42" s="154">
        <v>18</v>
      </c>
      <c r="E42" s="154">
        <v>153</v>
      </c>
      <c r="F42" s="154">
        <v>23</v>
      </c>
      <c r="G42" s="154">
        <v>111</v>
      </c>
      <c r="H42" s="154">
        <v>37</v>
      </c>
      <c r="I42" s="154">
        <v>85</v>
      </c>
      <c r="J42" s="154">
        <v>61</v>
      </c>
    </row>
    <row r="43" spans="1:10" x14ac:dyDescent="0.2">
      <c r="A43" s="342" t="s">
        <v>704</v>
      </c>
      <c r="B43" s="342"/>
      <c r="C43" s="154">
        <v>58</v>
      </c>
      <c r="D43" s="154">
        <v>8</v>
      </c>
      <c r="E43" s="154">
        <v>50</v>
      </c>
      <c r="F43" s="154">
        <v>12</v>
      </c>
      <c r="G43" s="154">
        <v>37</v>
      </c>
      <c r="H43" s="154">
        <v>9</v>
      </c>
      <c r="I43" s="154">
        <v>26</v>
      </c>
      <c r="J43" s="154">
        <v>23</v>
      </c>
    </row>
    <row r="44" spans="1:10" x14ac:dyDescent="0.2">
      <c r="A44" s="342" t="s">
        <v>1588</v>
      </c>
      <c r="B44" s="342"/>
      <c r="C44" s="154">
        <v>141</v>
      </c>
      <c r="D44" s="154">
        <v>25</v>
      </c>
      <c r="E44" s="154">
        <v>116</v>
      </c>
      <c r="F44" s="154">
        <v>20</v>
      </c>
      <c r="G44" s="154">
        <v>80</v>
      </c>
      <c r="H44" s="154">
        <v>41</v>
      </c>
      <c r="I44" s="154">
        <v>77</v>
      </c>
      <c r="J44" s="154">
        <v>50</v>
      </c>
    </row>
    <row r="45" spans="1:10" x14ac:dyDescent="0.2">
      <c r="A45" s="342" t="s">
        <v>554</v>
      </c>
      <c r="B45" s="342"/>
      <c r="C45" s="154">
        <v>190</v>
      </c>
      <c r="D45" s="154">
        <v>13</v>
      </c>
      <c r="E45" s="154">
        <v>177</v>
      </c>
      <c r="F45" s="154">
        <v>23</v>
      </c>
      <c r="G45" s="154">
        <v>141</v>
      </c>
      <c r="H45" s="154">
        <v>26</v>
      </c>
      <c r="I45" s="154">
        <v>81</v>
      </c>
      <c r="J45" s="154">
        <v>77</v>
      </c>
    </row>
    <row r="46" spans="1:10" ht="18" customHeight="1" x14ac:dyDescent="0.2">
      <c r="A46" s="342" t="s">
        <v>285</v>
      </c>
      <c r="B46" s="342"/>
      <c r="C46" s="154">
        <v>105</v>
      </c>
      <c r="D46" s="154">
        <v>21</v>
      </c>
      <c r="E46" s="154">
        <v>84</v>
      </c>
      <c r="F46" s="154">
        <v>13</v>
      </c>
      <c r="G46" s="154">
        <v>60</v>
      </c>
      <c r="H46" s="154">
        <v>32</v>
      </c>
      <c r="I46" s="154">
        <v>57</v>
      </c>
      <c r="J46" s="154">
        <v>33</v>
      </c>
    </row>
    <row r="47" spans="1:10" x14ac:dyDescent="0.2">
      <c r="A47" s="342" t="s">
        <v>557</v>
      </c>
      <c r="B47" s="342"/>
      <c r="C47" s="154">
        <v>195</v>
      </c>
      <c r="D47" s="154">
        <v>18</v>
      </c>
      <c r="E47" s="154">
        <v>177</v>
      </c>
      <c r="F47" s="154">
        <v>35</v>
      </c>
      <c r="G47" s="154">
        <v>125</v>
      </c>
      <c r="H47" s="154">
        <v>35</v>
      </c>
      <c r="I47" s="154">
        <v>78</v>
      </c>
      <c r="J47" s="154">
        <v>73</v>
      </c>
    </row>
    <row r="48" spans="1:10" x14ac:dyDescent="0.2">
      <c r="A48" s="342" t="s">
        <v>287</v>
      </c>
      <c r="B48" s="342"/>
      <c r="C48" s="154">
        <v>234</v>
      </c>
      <c r="D48" s="154">
        <v>33</v>
      </c>
      <c r="E48" s="154">
        <v>201</v>
      </c>
      <c r="F48" s="154">
        <v>28</v>
      </c>
      <c r="G48" s="154">
        <v>150</v>
      </c>
      <c r="H48" s="154">
        <v>56</v>
      </c>
      <c r="I48" s="154">
        <v>109</v>
      </c>
      <c r="J48" s="154">
        <v>79</v>
      </c>
    </row>
    <row r="49" spans="1:10" x14ac:dyDescent="0.2">
      <c r="A49" s="342" t="s">
        <v>106</v>
      </c>
      <c r="B49" s="342"/>
      <c r="C49" s="154">
        <v>237</v>
      </c>
      <c r="D49" s="154">
        <v>22</v>
      </c>
      <c r="E49" s="154">
        <v>215</v>
      </c>
      <c r="F49" s="154">
        <v>33</v>
      </c>
      <c r="G49" s="154">
        <v>164</v>
      </c>
      <c r="H49" s="154">
        <v>40</v>
      </c>
      <c r="I49" s="154">
        <v>104</v>
      </c>
      <c r="J49" s="154">
        <v>86</v>
      </c>
    </row>
    <row r="50" spans="1:10" x14ac:dyDescent="0.2">
      <c r="A50" s="342" t="s">
        <v>569</v>
      </c>
      <c r="B50" s="342"/>
      <c r="C50" s="154">
        <v>105</v>
      </c>
      <c r="D50" s="154">
        <v>24</v>
      </c>
      <c r="E50" s="154">
        <v>81</v>
      </c>
      <c r="F50" s="154">
        <v>13</v>
      </c>
      <c r="G50" s="154">
        <v>59</v>
      </c>
      <c r="H50" s="154">
        <v>33</v>
      </c>
      <c r="I50" s="154">
        <v>52</v>
      </c>
      <c r="J50" s="154">
        <v>40</v>
      </c>
    </row>
    <row r="51" spans="1:10" ht="18" customHeight="1" x14ac:dyDescent="0.2">
      <c r="A51" s="342" t="s">
        <v>1139</v>
      </c>
      <c r="B51" s="342"/>
      <c r="C51" s="154">
        <v>128</v>
      </c>
      <c r="D51" s="154">
        <v>12</v>
      </c>
      <c r="E51" s="154">
        <v>116</v>
      </c>
      <c r="F51" s="154">
        <v>17</v>
      </c>
      <c r="G51" s="154">
        <v>93</v>
      </c>
      <c r="H51" s="154">
        <v>18</v>
      </c>
      <c r="I51" s="154">
        <v>62</v>
      </c>
      <c r="J51" s="154">
        <v>45</v>
      </c>
    </row>
    <row r="52" spans="1:10" x14ac:dyDescent="0.2">
      <c r="A52" s="342" t="s">
        <v>1589</v>
      </c>
      <c r="B52" s="342"/>
      <c r="C52" s="154">
        <v>60</v>
      </c>
      <c r="D52" s="154">
        <v>2</v>
      </c>
      <c r="E52" s="154">
        <v>58</v>
      </c>
      <c r="F52" s="154">
        <v>7</v>
      </c>
      <c r="G52" s="154">
        <v>44</v>
      </c>
      <c r="H52" s="154">
        <v>9</v>
      </c>
      <c r="I52" s="154">
        <v>22</v>
      </c>
      <c r="J52" s="154">
        <v>28</v>
      </c>
    </row>
    <row r="53" spans="1:10" x14ac:dyDescent="0.2">
      <c r="A53" s="342" t="s">
        <v>27</v>
      </c>
      <c r="B53" s="342"/>
      <c r="C53" s="154">
        <v>114</v>
      </c>
      <c r="D53" s="154">
        <v>7</v>
      </c>
      <c r="E53" s="154">
        <v>107</v>
      </c>
      <c r="F53" s="154">
        <v>20</v>
      </c>
      <c r="G53" s="154">
        <v>79</v>
      </c>
      <c r="H53" s="154">
        <v>15</v>
      </c>
      <c r="I53" s="154">
        <v>57</v>
      </c>
      <c r="J53" s="154">
        <v>50</v>
      </c>
    </row>
    <row r="54" spans="1:10" x14ac:dyDescent="0.2">
      <c r="A54" s="342" t="s">
        <v>108</v>
      </c>
      <c r="B54" s="342"/>
      <c r="C54" s="154">
        <v>327</v>
      </c>
      <c r="D54" s="154">
        <v>50</v>
      </c>
      <c r="E54" s="154">
        <v>277</v>
      </c>
      <c r="F54" s="154">
        <v>51</v>
      </c>
      <c r="G54" s="154">
        <v>205</v>
      </c>
      <c r="H54" s="154">
        <v>71</v>
      </c>
      <c r="I54" s="154">
        <v>132</v>
      </c>
      <c r="J54" s="154">
        <v>118</v>
      </c>
    </row>
    <row r="55" spans="1:10" x14ac:dyDescent="0.2">
      <c r="A55" s="342" t="s">
        <v>575</v>
      </c>
      <c r="B55" s="342"/>
      <c r="C55" s="154">
        <v>381</v>
      </c>
      <c r="D55" s="154">
        <v>40</v>
      </c>
      <c r="E55" s="154">
        <v>341</v>
      </c>
      <c r="F55" s="154">
        <v>52</v>
      </c>
      <c r="G55" s="154">
        <v>261</v>
      </c>
      <c r="H55" s="154">
        <v>68</v>
      </c>
      <c r="I55" s="154">
        <v>174</v>
      </c>
      <c r="J55" s="154">
        <v>136</v>
      </c>
    </row>
    <row r="56" spans="1:10" ht="18" customHeight="1" x14ac:dyDescent="0.2">
      <c r="A56" s="342" t="s">
        <v>109</v>
      </c>
      <c r="B56" s="342"/>
      <c r="C56" s="154">
        <v>296</v>
      </c>
      <c r="D56" s="154">
        <v>24</v>
      </c>
      <c r="E56" s="154">
        <v>272</v>
      </c>
      <c r="F56" s="154">
        <v>33</v>
      </c>
      <c r="G56" s="154">
        <v>213</v>
      </c>
      <c r="H56" s="154">
        <v>50</v>
      </c>
      <c r="I56" s="154">
        <v>121</v>
      </c>
      <c r="J56" s="154">
        <v>132</v>
      </c>
    </row>
    <row r="57" spans="1:10" x14ac:dyDescent="0.2">
      <c r="A57" s="342" t="s">
        <v>196</v>
      </c>
      <c r="B57" s="342"/>
      <c r="C57" s="154">
        <v>1066</v>
      </c>
      <c r="D57" s="154">
        <v>65</v>
      </c>
      <c r="E57" s="154">
        <v>1001</v>
      </c>
      <c r="F57" s="154">
        <v>218</v>
      </c>
      <c r="G57" s="154">
        <v>738</v>
      </c>
      <c r="H57" s="154">
        <v>110</v>
      </c>
      <c r="I57" s="154">
        <v>362</v>
      </c>
      <c r="J57" s="154">
        <v>482</v>
      </c>
    </row>
    <row r="58" spans="1:10" x14ac:dyDescent="0.2">
      <c r="A58" s="342" t="s">
        <v>579</v>
      </c>
      <c r="B58" s="342"/>
      <c r="C58" s="154">
        <v>196</v>
      </c>
      <c r="D58" s="154">
        <v>32</v>
      </c>
      <c r="E58" s="154">
        <v>164</v>
      </c>
      <c r="F58" s="154">
        <v>32</v>
      </c>
      <c r="G58" s="154">
        <v>121</v>
      </c>
      <c r="H58" s="154">
        <v>43</v>
      </c>
      <c r="I58" s="154">
        <v>85</v>
      </c>
      <c r="J58" s="154">
        <v>87</v>
      </c>
    </row>
    <row r="59" spans="1:10" x14ac:dyDescent="0.2">
      <c r="A59" s="342" t="s">
        <v>1590</v>
      </c>
      <c r="B59" s="342"/>
      <c r="C59" s="154">
        <v>189</v>
      </c>
      <c r="D59" s="154">
        <v>20</v>
      </c>
      <c r="E59" s="154">
        <v>169</v>
      </c>
      <c r="F59" s="154">
        <v>27</v>
      </c>
      <c r="G59" s="154">
        <v>127</v>
      </c>
      <c r="H59" s="154">
        <v>35</v>
      </c>
      <c r="I59" s="154">
        <v>82</v>
      </c>
      <c r="J59" s="154">
        <v>66</v>
      </c>
    </row>
    <row r="60" spans="1:10" x14ac:dyDescent="0.2">
      <c r="A60" s="342" t="s">
        <v>1591</v>
      </c>
      <c r="B60" s="342"/>
      <c r="C60" s="154">
        <v>189</v>
      </c>
      <c r="D60" s="154">
        <v>30</v>
      </c>
      <c r="E60" s="154">
        <v>159</v>
      </c>
      <c r="F60" s="154">
        <v>30</v>
      </c>
      <c r="G60" s="154">
        <v>119</v>
      </c>
      <c r="H60" s="154">
        <v>40</v>
      </c>
      <c r="I60" s="154">
        <v>90</v>
      </c>
      <c r="J60" s="154">
        <v>64</v>
      </c>
    </row>
    <row r="61" spans="1:10" ht="18" customHeight="1" x14ac:dyDescent="0.2">
      <c r="A61" s="342" t="s">
        <v>113</v>
      </c>
      <c r="B61" s="342"/>
      <c r="C61" s="154">
        <v>739</v>
      </c>
      <c r="D61" s="154">
        <v>42</v>
      </c>
      <c r="E61" s="154">
        <v>697</v>
      </c>
      <c r="F61" s="154">
        <v>126</v>
      </c>
      <c r="G61" s="154">
        <v>511</v>
      </c>
      <c r="H61" s="154">
        <v>102</v>
      </c>
      <c r="I61" s="154">
        <v>258</v>
      </c>
      <c r="J61" s="154">
        <v>331</v>
      </c>
    </row>
    <row r="62" spans="1:10" x14ac:dyDescent="0.2">
      <c r="A62" s="342" t="s">
        <v>858</v>
      </c>
      <c r="B62" s="342"/>
      <c r="C62" s="154">
        <v>2503</v>
      </c>
      <c r="D62" s="154">
        <v>140</v>
      </c>
      <c r="E62" s="154">
        <v>2363</v>
      </c>
      <c r="F62" s="154">
        <v>438</v>
      </c>
      <c r="G62" s="154">
        <v>1767</v>
      </c>
      <c r="H62" s="154">
        <v>298</v>
      </c>
      <c r="I62" s="154">
        <v>916</v>
      </c>
      <c r="J62" s="154">
        <v>1063</v>
      </c>
    </row>
    <row r="63" spans="1:10" x14ac:dyDescent="0.2">
      <c r="A63" s="342" t="s">
        <v>392</v>
      </c>
      <c r="B63" s="342"/>
      <c r="C63" s="154">
        <v>133</v>
      </c>
      <c r="D63" s="154">
        <v>15</v>
      </c>
      <c r="E63" s="154">
        <v>118</v>
      </c>
      <c r="F63" s="154">
        <v>26</v>
      </c>
      <c r="G63" s="154">
        <v>84</v>
      </c>
      <c r="H63" s="154">
        <v>23</v>
      </c>
      <c r="I63" s="154">
        <v>51</v>
      </c>
      <c r="J63" s="154">
        <v>50</v>
      </c>
    </row>
    <row r="64" spans="1:10" x14ac:dyDescent="0.2">
      <c r="A64" s="342" t="s">
        <v>943</v>
      </c>
      <c r="B64" s="342"/>
      <c r="C64" s="154">
        <v>215</v>
      </c>
      <c r="D64" s="154">
        <v>37</v>
      </c>
      <c r="E64" s="154">
        <v>178</v>
      </c>
      <c r="F64" s="154">
        <v>24</v>
      </c>
      <c r="G64" s="154">
        <v>126</v>
      </c>
      <c r="H64" s="154">
        <v>65</v>
      </c>
      <c r="I64" s="154">
        <v>93</v>
      </c>
      <c r="J64" s="154">
        <v>78</v>
      </c>
    </row>
    <row r="65" spans="1:10" x14ac:dyDescent="0.2">
      <c r="A65" s="342" t="s">
        <v>1141</v>
      </c>
      <c r="B65" s="342"/>
      <c r="C65" s="154">
        <v>69</v>
      </c>
      <c r="D65" s="154">
        <v>17</v>
      </c>
      <c r="E65" s="154">
        <v>52</v>
      </c>
      <c r="F65" s="154">
        <v>7</v>
      </c>
      <c r="G65" s="154">
        <v>40</v>
      </c>
      <c r="H65" s="154">
        <v>22</v>
      </c>
      <c r="I65" s="154">
        <v>36</v>
      </c>
      <c r="J65" s="154">
        <v>21</v>
      </c>
    </row>
    <row r="66" spans="1:10" ht="18" customHeight="1" x14ac:dyDescent="0.2">
      <c r="A66" s="342" t="s">
        <v>117</v>
      </c>
      <c r="B66" s="342"/>
      <c r="C66" s="154">
        <v>131</v>
      </c>
      <c r="D66" s="154">
        <v>16</v>
      </c>
      <c r="E66" s="154">
        <v>115</v>
      </c>
      <c r="F66" s="154">
        <v>18</v>
      </c>
      <c r="G66" s="154">
        <v>86</v>
      </c>
      <c r="H66" s="154">
        <v>27</v>
      </c>
      <c r="I66" s="154">
        <v>54</v>
      </c>
      <c r="J66" s="154">
        <v>54</v>
      </c>
    </row>
    <row r="67" spans="1:10" x14ac:dyDescent="0.2">
      <c r="A67" s="342" t="s">
        <v>1592</v>
      </c>
      <c r="B67" s="342"/>
      <c r="C67" s="154">
        <v>449</v>
      </c>
      <c r="D67" s="154">
        <v>40</v>
      </c>
      <c r="E67" s="154">
        <v>409</v>
      </c>
      <c r="F67" s="154">
        <v>65</v>
      </c>
      <c r="G67" s="154">
        <v>301</v>
      </c>
      <c r="H67" s="154">
        <v>83</v>
      </c>
      <c r="I67" s="154">
        <v>159</v>
      </c>
      <c r="J67" s="154">
        <v>197</v>
      </c>
    </row>
    <row r="68" spans="1:10" x14ac:dyDescent="0.2">
      <c r="A68" s="342" t="s">
        <v>119</v>
      </c>
      <c r="B68" s="342"/>
      <c r="C68" s="154">
        <v>361</v>
      </c>
      <c r="D68" s="154">
        <v>36</v>
      </c>
      <c r="E68" s="154">
        <v>325</v>
      </c>
      <c r="F68" s="154">
        <v>39</v>
      </c>
      <c r="G68" s="154">
        <v>252</v>
      </c>
      <c r="H68" s="154">
        <v>70</v>
      </c>
      <c r="I68" s="154">
        <v>138</v>
      </c>
      <c r="J68" s="154">
        <v>138</v>
      </c>
    </row>
    <row r="69" spans="1:10" x14ac:dyDescent="0.2">
      <c r="A69" s="342" t="s">
        <v>120</v>
      </c>
      <c r="B69" s="342"/>
      <c r="C69" s="154">
        <v>591</v>
      </c>
      <c r="D69" s="154">
        <v>46</v>
      </c>
      <c r="E69" s="154">
        <v>545</v>
      </c>
      <c r="F69" s="154">
        <v>111</v>
      </c>
      <c r="G69" s="154">
        <v>391</v>
      </c>
      <c r="H69" s="154">
        <v>89</v>
      </c>
      <c r="I69" s="154">
        <v>224</v>
      </c>
      <c r="J69" s="154">
        <v>255</v>
      </c>
    </row>
    <row r="70" spans="1:10" x14ac:dyDescent="0.2">
      <c r="A70" s="342" t="s">
        <v>612</v>
      </c>
      <c r="B70" s="342"/>
      <c r="C70" s="154">
        <v>277</v>
      </c>
      <c r="D70" s="154">
        <v>20</v>
      </c>
      <c r="E70" s="154">
        <v>257</v>
      </c>
      <c r="F70" s="154">
        <v>43</v>
      </c>
      <c r="G70" s="154">
        <v>195</v>
      </c>
      <c r="H70" s="154">
        <v>39</v>
      </c>
      <c r="I70" s="154">
        <v>63</v>
      </c>
      <c r="J70" s="154">
        <v>66</v>
      </c>
    </row>
    <row r="71" spans="1:10" ht="18" customHeight="1" x14ac:dyDescent="0.2">
      <c r="A71" s="342" t="s">
        <v>613</v>
      </c>
      <c r="B71" s="342"/>
      <c r="C71" s="154">
        <v>102</v>
      </c>
      <c r="D71" s="154">
        <v>22</v>
      </c>
      <c r="E71" s="154">
        <v>80</v>
      </c>
      <c r="F71" s="154">
        <v>8</v>
      </c>
      <c r="G71" s="154">
        <v>62</v>
      </c>
      <c r="H71" s="154">
        <v>32</v>
      </c>
      <c r="I71" s="154">
        <v>58</v>
      </c>
      <c r="J71" s="154">
        <v>32</v>
      </c>
    </row>
    <row r="72" spans="1:10" x14ac:dyDescent="0.2">
      <c r="A72" s="342" t="s">
        <v>1593</v>
      </c>
      <c r="B72" s="342"/>
      <c r="C72" s="154">
        <v>163</v>
      </c>
      <c r="D72" s="154">
        <v>24</v>
      </c>
      <c r="E72" s="154">
        <v>139</v>
      </c>
      <c r="F72" s="154">
        <v>19</v>
      </c>
      <c r="G72" s="154">
        <v>102</v>
      </c>
      <c r="H72" s="154">
        <v>42</v>
      </c>
      <c r="I72" s="154">
        <v>75</v>
      </c>
      <c r="J72" s="154">
        <v>61</v>
      </c>
    </row>
    <row r="73" spans="1:10" x14ac:dyDescent="0.2">
      <c r="A73" s="342" t="s">
        <v>122</v>
      </c>
      <c r="B73" s="342"/>
      <c r="C73" s="154">
        <v>146</v>
      </c>
      <c r="D73" s="154">
        <v>16</v>
      </c>
      <c r="E73" s="154">
        <v>130</v>
      </c>
      <c r="F73" s="154">
        <v>11</v>
      </c>
      <c r="G73" s="154">
        <v>98</v>
      </c>
      <c r="H73" s="154">
        <v>37</v>
      </c>
      <c r="I73" s="154">
        <v>72</v>
      </c>
      <c r="J73" s="154">
        <v>51</v>
      </c>
    </row>
    <row r="74" spans="1:10" x14ac:dyDescent="0.2">
      <c r="A74" s="342" t="s">
        <v>123</v>
      </c>
      <c r="B74" s="342"/>
      <c r="C74" s="154">
        <v>229</v>
      </c>
      <c r="D74" s="154">
        <v>13</v>
      </c>
      <c r="E74" s="154">
        <v>216</v>
      </c>
      <c r="F74" s="154">
        <v>27</v>
      </c>
      <c r="G74" s="154">
        <v>169</v>
      </c>
      <c r="H74" s="154">
        <v>33</v>
      </c>
      <c r="I74" s="154">
        <v>109</v>
      </c>
      <c r="J74" s="154">
        <v>82</v>
      </c>
    </row>
    <row r="75" spans="1:10" x14ac:dyDescent="0.2">
      <c r="A75" s="342" t="s">
        <v>1594</v>
      </c>
      <c r="B75" s="342"/>
      <c r="C75" s="154">
        <v>601</v>
      </c>
      <c r="D75" s="154">
        <v>52</v>
      </c>
      <c r="E75" s="154">
        <v>549</v>
      </c>
      <c r="F75" s="154">
        <v>86</v>
      </c>
      <c r="G75" s="154">
        <v>415</v>
      </c>
      <c r="H75" s="154">
        <v>100</v>
      </c>
      <c r="I75" s="154">
        <v>228</v>
      </c>
      <c r="J75" s="154">
        <v>249</v>
      </c>
    </row>
    <row r="76" spans="1:10" ht="18" customHeight="1" x14ac:dyDescent="0.2">
      <c r="A76" s="342" t="s">
        <v>1595</v>
      </c>
      <c r="B76" s="342"/>
      <c r="C76" s="154">
        <v>195</v>
      </c>
      <c r="D76" s="154">
        <v>16</v>
      </c>
      <c r="E76" s="154">
        <v>179</v>
      </c>
      <c r="F76" s="154">
        <v>16</v>
      </c>
      <c r="G76" s="154">
        <v>151</v>
      </c>
      <c r="H76" s="154">
        <v>28</v>
      </c>
      <c r="I76" s="154">
        <v>82</v>
      </c>
      <c r="J76" s="154">
        <v>68</v>
      </c>
    </row>
    <row r="77" spans="1:10" x14ac:dyDescent="0.2">
      <c r="A77" s="342" t="s">
        <v>1419</v>
      </c>
      <c r="B77" s="342"/>
      <c r="C77" s="154">
        <v>57</v>
      </c>
      <c r="D77" s="154">
        <v>4</v>
      </c>
      <c r="E77" s="154">
        <v>53</v>
      </c>
      <c r="F77" s="154">
        <v>7</v>
      </c>
      <c r="G77" s="154">
        <v>42</v>
      </c>
      <c r="H77" s="154">
        <v>8</v>
      </c>
      <c r="I77" s="154">
        <v>25</v>
      </c>
      <c r="J77" s="154">
        <v>20</v>
      </c>
    </row>
    <row r="78" spans="1:10" x14ac:dyDescent="0.2">
      <c r="A78" s="342" t="s">
        <v>406</v>
      </c>
      <c r="B78" s="342"/>
      <c r="C78" s="154">
        <v>332</v>
      </c>
      <c r="D78" s="154">
        <v>24</v>
      </c>
      <c r="E78" s="154">
        <v>308</v>
      </c>
      <c r="F78" s="154">
        <v>39</v>
      </c>
      <c r="G78" s="154">
        <v>225</v>
      </c>
      <c r="H78" s="154">
        <v>68</v>
      </c>
      <c r="I78" s="154">
        <v>157</v>
      </c>
      <c r="J78" s="154">
        <v>135</v>
      </c>
    </row>
    <row r="79" spans="1:10" x14ac:dyDescent="0.2">
      <c r="A79" s="342" t="s">
        <v>1596</v>
      </c>
      <c r="B79" s="342"/>
      <c r="C79" s="154">
        <v>150</v>
      </c>
      <c r="D79" s="154">
        <v>21</v>
      </c>
      <c r="E79" s="154">
        <v>129</v>
      </c>
      <c r="F79" s="154">
        <v>14</v>
      </c>
      <c r="G79" s="154">
        <v>94</v>
      </c>
      <c r="H79" s="154">
        <v>42</v>
      </c>
      <c r="I79" s="154">
        <v>72</v>
      </c>
      <c r="J79" s="154">
        <v>53</v>
      </c>
    </row>
    <row r="80" spans="1:10" x14ac:dyDescent="0.2">
      <c r="A80" s="342" t="s">
        <v>1437</v>
      </c>
      <c r="B80" s="342"/>
      <c r="C80" s="154">
        <v>195</v>
      </c>
      <c r="D80" s="154">
        <v>20</v>
      </c>
      <c r="E80" s="154">
        <v>175</v>
      </c>
      <c r="F80" s="154">
        <v>26</v>
      </c>
      <c r="G80" s="154">
        <v>138</v>
      </c>
      <c r="H80" s="154">
        <v>31</v>
      </c>
      <c r="I80" s="154">
        <v>91</v>
      </c>
      <c r="J80" s="154">
        <v>68</v>
      </c>
    </row>
    <row r="81" spans="1:10" ht="18" customHeight="1" x14ac:dyDescent="0.2">
      <c r="A81" s="342" t="s">
        <v>300</v>
      </c>
      <c r="B81" s="342"/>
      <c r="C81" s="154">
        <v>106</v>
      </c>
      <c r="D81" s="154">
        <v>18</v>
      </c>
      <c r="E81" s="154">
        <v>88</v>
      </c>
      <c r="F81" s="154">
        <v>12</v>
      </c>
      <c r="G81" s="154">
        <v>67</v>
      </c>
      <c r="H81" s="154">
        <v>27</v>
      </c>
      <c r="I81" s="154">
        <v>50</v>
      </c>
      <c r="J81" s="154">
        <v>37</v>
      </c>
    </row>
    <row r="82" spans="1:10" x14ac:dyDescent="0.2">
      <c r="A82" s="342" t="s">
        <v>252</v>
      </c>
      <c r="B82" s="342"/>
      <c r="C82" s="154">
        <v>5745</v>
      </c>
      <c r="D82" s="154">
        <v>583</v>
      </c>
      <c r="E82" s="154">
        <v>5162</v>
      </c>
      <c r="F82" s="154">
        <v>958</v>
      </c>
      <c r="G82" s="154">
        <v>3713</v>
      </c>
      <c r="H82" s="154">
        <v>1074</v>
      </c>
      <c r="I82" s="154">
        <v>1883</v>
      </c>
      <c r="J82" s="154">
        <v>2532</v>
      </c>
    </row>
    <row r="83" spans="1:10" x14ac:dyDescent="0.2">
      <c r="A83" s="342" t="s">
        <v>1597</v>
      </c>
      <c r="B83" s="342"/>
      <c r="C83" s="154">
        <v>1657</v>
      </c>
      <c r="D83" s="154">
        <v>78</v>
      </c>
      <c r="E83" s="154">
        <v>1579</v>
      </c>
      <c r="F83" s="154">
        <v>303</v>
      </c>
      <c r="G83" s="154">
        <v>1171</v>
      </c>
      <c r="H83" s="154">
        <v>183</v>
      </c>
      <c r="I83" s="154">
        <v>681</v>
      </c>
      <c r="J83" s="154">
        <v>738</v>
      </c>
    </row>
    <row r="84" spans="1:10" x14ac:dyDescent="0.2">
      <c r="A84" s="342" t="s">
        <v>1598</v>
      </c>
      <c r="B84" s="342"/>
      <c r="C84" s="154">
        <v>181</v>
      </c>
      <c r="D84" s="154">
        <v>7</v>
      </c>
      <c r="E84" s="154">
        <v>174</v>
      </c>
      <c r="F84" s="154">
        <v>21</v>
      </c>
      <c r="G84" s="154">
        <v>141</v>
      </c>
      <c r="H84" s="154">
        <v>19</v>
      </c>
      <c r="I84" s="154">
        <v>75</v>
      </c>
      <c r="J84" s="154">
        <v>83</v>
      </c>
    </row>
    <row r="85" spans="1:10" x14ac:dyDescent="0.2">
      <c r="A85" s="342" t="s">
        <v>1599</v>
      </c>
      <c r="B85" s="342"/>
      <c r="C85" s="154">
        <v>119</v>
      </c>
      <c r="D85" s="154">
        <v>24</v>
      </c>
      <c r="E85" s="154">
        <v>95</v>
      </c>
      <c r="F85" s="154">
        <v>16</v>
      </c>
      <c r="G85" s="154">
        <v>62</v>
      </c>
      <c r="H85" s="154">
        <v>41</v>
      </c>
      <c r="I85" s="154">
        <v>65</v>
      </c>
      <c r="J85" s="154">
        <v>64</v>
      </c>
    </row>
    <row r="86" spans="1:10" ht="18" customHeight="1" x14ac:dyDescent="0.2">
      <c r="A86" s="342" t="s">
        <v>1600</v>
      </c>
      <c r="B86" s="342"/>
      <c r="C86" s="154">
        <v>115</v>
      </c>
      <c r="D86" s="154">
        <v>16</v>
      </c>
      <c r="E86" s="154">
        <v>99</v>
      </c>
      <c r="F86" s="154">
        <v>17</v>
      </c>
      <c r="G86" s="154">
        <v>74</v>
      </c>
      <c r="H86" s="154">
        <v>24</v>
      </c>
      <c r="I86" s="154">
        <v>55</v>
      </c>
      <c r="J86" s="154">
        <v>38</v>
      </c>
    </row>
    <row r="87" spans="1:10" x14ac:dyDescent="0.2">
      <c r="A87" s="342" t="s">
        <v>421</v>
      </c>
      <c r="B87" s="342"/>
      <c r="C87" s="154">
        <v>2961</v>
      </c>
      <c r="D87" s="154">
        <v>143</v>
      </c>
      <c r="E87" s="154">
        <v>2818</v>
      </c>
      <c r="F87" s="154">
        <v>529</v>
      </c>
      <c r="G87" s="154">
        <v>2108</v>
      </c>
      <c r="H87" s="154">
        <v>324</v>
      </c>
      <c r="I87" s="154">
        <v>904</v>
      </c>
      <c r="J87" s="154">
        <v>1394</v>
      </c>
    </row>
    <row r="88" spans="1:10" x14ac:dyDescent="0.2">
      <c r="A88" s="342" t="s">
        <v>130</v>
      </c>
      <c r="B88" s="342"/>
      <c r="C88" s="154">
        <v>158</v>
      </c>
      <c r="D88" s="154">
        <v>20</v>
      </c>
      <c r="E88" s="154">
        <v>138</v>
      </c>
      <c r="F88" s="154">
        <v>16</v>
      </c>
      <c r="G88" s="154">
        <v>106</v>
      </c>
      <c r="H88" s="154">
        <v>36</v>
      </c>
      <c r="I88" s="154">
        <v>75</v>
      </c>
      <c r="J88" s="154">
        <v>64</v>
      </c>
    </row>
    <row r="89" spans="1:10" x14ac:dyDescent="0.2">
      <c r="A89" s="342" t="s">
        <v>992</v>
      </c>
      <c r="B89" s="342"/>
      <c r="C89" s="154">
        <v>203</v>
      </c>
      <c r="D89" s="154">
        <v>24</v>
      </c>
      <c r="E89" s="154">
        <v>179</v>
      </c>
      <c r="F89" s="154">
        <v>42</v>
      </c>
      <c r="G89" s="154">
        <v>123</v>
      </c>
      <c r="H89" s="154">
        <v>38</v>
      </c>
      <c r="I89" s="154">
        <v>85</v>
      </c>
      <c r="J89" s="154">
        <v>77</v>
      </c>
    </row>
    <row r="90" spans="1:10" x14ac:dyDescent="0.2">
      <c r="A90" s="342" t="s">
        <v>1601</v>
      </c>
      <c r="B90" s="342"/>
      <c r="C90" s="154">
        <v>532</v>
      </c>
      <c r="D90" s="154">
        <v>53</v>
      </c>
      <c r="E90" s="154">
        <v>479</v>
      </c>
      <c r="F90" s="154">
        <v>63</v>
      </c>
      <c r="G90" s="154">
        <v>386</v>
      </c>
      <c r="H90" s="154">
        <v>83</v>
      </c>
      <c r="I90" s="154">
        <v>214</v>
      </c>
      <c r="J90" s="154">
        <v>210</v>
      </c>
    </row>
    <row r="91" spans="1:10" ht="18" customHeight="1" x14ac:dyDescent="0.2">
      <c r="A91" s="342" t="s">
        <v>1602</v>
      </c>
      <c r="B91" s="342"/>
      <c r="C91" s="154">
        <v>168</v>
      </c>
      <c r="D91" s="154">
        <v>19</v>
      </c>
      <c r="E91" s="154">
        <v>149</v>
      </c>
      <c r="F91" s="154">
        <v>24</v>
      </c>
      <c r="G91" s="154">
        <v>106</v>
      </c>
      <c r="H91" s="154">
        <v>38</v>
      </c>
      <c r="I91" s="154">
        <v>78</v>
      </c>
      <c r="J91" s="154">
        <v>56</v>
      </c>
    </row>
    <row r="92" spans="1:10" x14ac:dyDescent="0.2">
      <c r="A92" s="342" t="s">
        <v>264</v>
      </c>
      <c r="B92" s="342"/>
      <c r="C92" s="154">
        <v>138</v>
      </c>
      <c r="D92" s="154">
        <v>32</v>
      </c>
      <c r="E92" s="154">
        <v>106</v>
      </c>
      <c r="F92" s="154">
        <v>9</v>
      </c>
      <c r="G92" s="154">
        <v>76</v>
      </c>
      <c r="H92" s="154">
        <v>53</v>
      </c>
      <c r="I92" s="154">
        <v>86</v>
      </c>
      <c r="J92" s="154">
        <v>47</v>
      </c>
    </row>
    <row r="93" spans="1:10" x14ac:dyDescent="0.2">
      <c r="A93" s="342" t="s">
        <v>728</v>
      </c>
      <c r="B93" s="342"/>
      <c r="C93" s="154">
        <v>318</v>
      </c>
      <c r="D93" s="154">
        <v>35</v>
      </c>
      <c r="E93" s="154">
        <v>283</v>
      </c>
      <c r="F93" s="154">
        <v>32</v>
      </c>
      <c r="G93" s="154">
        <v>219</v>
      </c>
      <c r="H93" s="154">
        <v>67</v>
      </c>
      <c r="I93" s="154">
        <v>159</v>
      </c>
      <c r="J93" s="154">
        <v>111</v>
      </c>
    </row>
    <row r="94" spans="1:10" x14ac:dyDescent="0.2">
      <c r="A94" s="342" t="s">
        <v>729</v>
      </c>
      <c r="B94" s="342"/>
      <c r="C94" s="154">
        <v>126</v>
      </c>
      <c r="D94" s="154">
        <v>18</v>
      </c>
      <c r="E94" s="154">
        <v>108</v>
      </c>
      <c r="F94" s="154">
        <v>18</v>
      </c>
      <c r="G94" s="154">
        <v>74</v>
      </c>
      <c r="H94" s="154">
        <v>34</v>
      </c>
      <c r="I94" s="154">
        <v>64</v>
      </c>
      <c r="J94" s="154">
        <v>46</v>
      </c>
    </row>
    <row r="95" spans="1:10" x14ac:dyDescent="0.2">
      <c r="A95" s="342" t="s">
        <v>1603</v>
      </c>
      <c r="B95" s="342"/>
      <c r="C95" s="154">
        <v>1110</v>
      </c>
      <c r="D95" s="154">
        <v>60</v>
      </c>
      <c r="E95" s="154">
        <v>1050</v>
      </c>
      <c r="F95" s="154">
        <v>129</v>
      </c>
      <c r="G95" s="154">
        <v>811</v>
      </c>
      <c r="H95" s="154">
        <v>170</v>
      </c>
      <c r="I95" s="154">
        <v>460</v>
      </c>
      <c r="J95" s="154">
        <v>461</v>
      </c>
    </row>
    <row r="96" spans="1:10" ht="18" customHeight="1" x14ac:dyDescent="0.2">
      <c r="A96" s="342" t="s">
        <v>431</v>
      </c>
      <c r="B96" s="342"/>
      <c r="C96" s="154">
        <v>243</v>
      </c>
      <c r="D96" s="154">
        <v>19</v>
      </c>
      <c r="E96" s="154">
        <v>224</v>
      </c>
      <c r="F96" s="154">
        <v>32</v>
      </c>
      <c r="G96" s="154">
        <v>174</v>
      </c>
      <c r="H96" s="154">
        <v>37</v>
      </c>
      <c r="I96" s="154">
        <v>103</v>
      </c>
      <c r="J96" s="154">
        <v>98</v>
      </c>
    </row>
    <row r="97" spans="1:10" x14ac:dyDescent="0.2">
      <c r="A97" s="342" t="s">
        <v>59</v>
      </c>
      <c r="B97" s="342"/>
      <c r="C97" s="154">
        <v>257</v>
      </c>
      <c r="D97" s="154">
        <v>21</v>
      </c>
      <c r="E97" s="154">
        <v>236</v>
      </c>
      <c r="F97" s="154">
        <v>43</v>
      </c>
      <c r="G97" s="154">
        <v>168</v>
      </c>
      <c r="H97" s="154">
        <v>46</v>
      </c>
      <c r="I97" s="154">
        <v>102</v>
      </c>
      <c r="J97" s="154">
        <v>107</v>
      </c>
    </row>
    <row r="98" spans="1:10" x14ac:dyDescent="0.2">
      <c r="A98" s="342" t="s">
        <v>310</v>
      </c>
      <c r="B98" s="342"/>
      <c r="C98" s="154">
        <v>166</v>
      </c>
      <c r="D98" s="154">
        <v>26</v>
      </c>
      <c r="E98" s="154">
        <v>140</v>
      </c>
      <c r="F98" s="154">
        <v>15</v>
      </c>
      <c r="G98" s="154">
        <v>100</v>
      </c>
      <c r="H98" s="154">
        <v>51</v>
      </c>
      <c r="I98" s="154">
        <v>79</v>
      </c>
      <c r="J98" s="154">
        <v>61</v>
      </c>
    </row>
    <row r="99" spans="1:10" x14ac:dyDescent="0.2">
      <c r="A99" s="342" t="s">
        <v>311</v>
      </c>
      <c r="B99" s="342"/>
      <c r="C99" s="154">
        <v>771</v>
      </c>
      <c r="D99" s="154">
        <v>39</v>
      </c>
      <c r="E99" s="154">
        <v>732</v>
      </c>
      <c r="F99" s="154">
        <v>123</v>
      </c>
      <c r="G99" s="154">
        <v>543</v>
      </c>
      <c r="H99" s="154">
        <v>105</v>
      </c>
      <c r="I99" s="154">
        <v>341</v>
      </c>
      <c r="J99" s="154">
        <v>319</v>
      </c>
    </row>
    <row r="100" spans="1:10" x14ac:dyDescent="0.2">
      <c r="A100" s="342" t="s">
        <v>273</v>
      </c>
      <c r="B100" s="342"/>
      <c r="C100" s="154">
        <v>109</v>
      </c>
      <c r="D100" s="154">
        <v>8</v>
      </c>
      <c r="E100" s="154">
        <v>101</v>
      </c>
      <c r="F100" s="154">
        <v>15</v>
      </c>
      <c r="G100" s="154">
        <v>84</v>
      </c>
      <c r="H100" s="154">
        <v>10</v>
      </c>
      <c r="I100" s="154">
        <v>37</v>
      </c>
      <c r="J100" s="154">
        <v>35</v>
      </c>
    </row>
    <row r="101" spans="1:10" ht="18" customHeight="1" x14ac:dyDescent="0.2">
      <c r="A101" s="342" t="s">
        <v>1604</v>
      </c>
      <c r="B101" s="342"/>
      <c r="C101" s="154">
        <v>180</v>
      </c>
      <c r="D101" s="154">
        <v>39</v>
      </c>
      <c r="E101" s="154">
        <v>141</v>
      </c>
      <c r="F101" s="154">
        <v>22</v>
      </c>
      <c r="G101" s="154">
        <v>107</v>
      </c>
      <c r="H101" s="154">
        <v>51</v>
      </c>
      <c r="I101" s="154">
        <v>103</v>
      </c>
      <c r="J101" s="154">
        <v>53</v>
      </c>
    </row>
    <row r="102" spans="1:10" x14ac:dyDescent="0.2">
      <c r="A102" s="342" t="s">
        <v>1605</v>
      </c>
      <c r="B102" s="342"/>
      <c r="C102" s="154">
        <v>1902</v>
      </c>
      <c r="D102" s="154">
        <v>163</v>
      </c>
      <c r="E102" s="154">
        <v>1739</v>
      </c>
      <c r="F102" s="154">
        <v>298</v>
      </c>
      <c r="G102" s="154">
        <v>1275</v>
      </c>
      <c r="H102" s="154">
        <v>329</v>
      </c>
      <c r="I102" s="154">
        <v>773</v>
      </c>
      <c r="J102" s="154">
        <v>730</v>
      </c>
    </row>
    <row r="103" spans="1:10" x14ac:dyDescent="0.2">
      <c r="A103" s="342" t="s">
        <v>1273</v>
      </c>
      <c r="B103" s="342"/>
      <c r="C103" s="154">
        <v>80</v>
      </c>
      <c r="D103" s="154">
        <v>8</v>
      </c>
      <c r="E103" s="154">
        <v>72</v>
      </c>
      <c r="F103" s="154">
        <v>18</v>
      </c>
      <c r="G103" s="154">
        <v>46</v>
      </c>
      <c r="H103" s="154">
        <v>16</v>
      </c>
      <c r="I103" s="154">
        <v>24</v>
      </c>
      <c r="J103" s="154">
        <v>31</v>
      </c>
    </row>
    <row r="104" spans="1:10" x14ac:dyDescent="0.2">
      <c r="A104" s="342" t="s">
        <v>1274</v>
      </c>
      <c r="B104" s="342"/>
      <c r="C104" s="154">
        <v>180</v>
      </c>
      <c r="D104" s="154">
        <v>15</v>
      </c>
      <c r="E104" s="154">
        <v>165</v>
      </c>
      <c r="F104" s="154">
        <v>30</v>
      </c>
      <c r="G104" s="154">
        <v>126</v>
      </c>
      <c r="H104" s="154">
        <v>24</v>
      </c>
      <c r="I104" s="154">
        <v>75</v>
      </c>
      <c r="J104" s="154">
        <v>65</v>
      </c>
    </row>
    <row r="105" spans="1:10" ht="18" customHeight="1" x14ac:dyDescent="0.2">
      <c r="A105" s="342" t="s">
        <v>65</v>
      </c>
      <c r="B105" s="342"/>
      <c r="C105" s="154">
        <v>28</v>
      </c>
      <c r="D105" s="154">
        <v>5</v>
      </c>
      <c r="E105" s="154">
        <v>23</v>
      </c>
      <c r="F105" s="154">
        <v>1</v>
      </c>
      <c r="G105" s="154">
        <v>17</v>
      </c>
      <c r="H105" s="154">
        <v>10</v>
      </c>
      <c r="I105" s="154">
        <v>9</v>
      </c>
      <c r="J105" s="154">
        <v>11</v>
      </c>
    </row>
    <row r="106" spans="1:10" ht="6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ht="6" customHeight="1" x14ac:dyDescent="0.2">
      <c r="C107" s="9"/>
      <c r="D107" s="9"/>
      <c r="E107" s="9"/>
      <c r="F107" s="9"/>
      <c r="G107" s="9"/>
      <c r="H107" s="9"/>
      <c r="I107" s="9"/>
      <c r="J107" s="9"/>
    </row>
    <row r="108" spans="1:10" ht="18" customHeight="1" x14ac:dyDescent="0.2">
      <c r="A108" s="345" t="s">
        <v>66</v>
      </c>
      <c r="B108" s="345"/>
      <c r="C108" s="345"/>
      <c r="D108" s="345"/>
      <c r="E108" s="345"/>
      <c r="F108" s="345"/>
      <c r="G108" s="345"/>
      <c r="H108" s="345"/>
      <c r="I108" s="345"/>
      <c r="J108" s="345"/>
    </row>
    <row r="110" spans="1:10" ht="48" customHeight="1" x14ac:dyDescent="0.2">
      <c r="A110" s="184" t="s">
        <v>67</v>
      </c>
      <c r="B110" s="185"/>
      <c r="C110" s="185"/>
      <c r="D110" s="185"/>
      <c r="E110" s="185"/>
      <c r="F110" s="185"/>
      <c r="G110" s="185"/>
      <c r="H110" s="185"/>
      <c r="I110" s="185"/>
      <c r="J110" s="185"/>
    </row>
  </sheetData>
  <mergeCells count="110">
    <mergeCell ref="A108:J108"/>
    <mergeCell ref="A1:J1"/>
    <mergeCell ref="A102:B102"/>
    <mergeCell ref="A103:B103"/>
    <mergeCell ref="A104:B104"/>
    <mergeCell ref="A105:B105"/>
    <mergeCell ref="A99:B99"/>
    <mergeCell ref="A92:B92"/>
    <mergeCell ref="A93:B93"/>
    <mergeCell ref="A94:B94"/>
    <mergeCell ref="A95:B95"/>
    <mergeCell ref="A100:B100"/>
    <mergeCell ref="A101:B101"/>
    <mergeCell ref="A96:B96"/>
    <mergeCell ref="A97:B97"/>
    <mergeCell ref="A88:B88"/>
    <mergeCell ref="A89:B89"/>
    <mergeCell ref="A90:B90"/>
    <mergeCell ref="A91:B91"/>
    <mergeCell ref="A84:B84"/>
    <mergeCell ref="A85:B85"/>
    <mergeCell ref="A86:B86"/>
    <mergeCell ref="A87:B87"/>
    <mergeCell ref="A98:B98"/>
    <mergeCell ref="A75:B75"/>
    <mergeCell ref="A68:B68"/>
    <mergeCell ref="A69:B69"/>
    <mergeCell ref="A70:B70"/>
    <mergeCell ref="A71:B71"/>
    <mergeCell ref="A80:B80"/>
    <mergeCell ref="A81:B81"/>
    <mergeCell ref="A82:B82"/>
    <mergeCell ref="A83:B83"/>
    <mergeCell ref="A76:B76"/>
    <mergeCell ref="A77:B77"/>
    <mergeCell ref="A78:B78"/>
    <mergeCell ref="A79:B79"/>
    <mergeCell ref="A66:B66"/>
    <mergeCell ref="A67:B67"/>
    <mergeCell ref="A60:B60"/>
    <mergeCell ref="A61:B61"/>
    <mergeCell ref="A62:B62"/>
    <mergeCell ref="A63:B63"/>
    <mergeCell ref="A72:B72"/>
    <mergeCell ref="A73:B73"/>
    <mergeCell ref="A74:B74"/>
    <mergeCell ref="A57:B57"/>
    <mergeCell ref="A58:B58"/>
    <mergeCell ref="A59:B59"/>
    <mergeCell ref="A52:B52"/>
    <mergeCell ref="A53:B53"/>
    <mergeCell ref="A54:B54"/>
    <mergeCell ref="A55:B55"/>
    <mergeCell ref="A64:B64"/>
    <mergeCell ref="A65:B65"/>
    <mergeCell ref="A48:B48"/>
    <mergeCell ref="A49:B49"/>
    <mergeCell ref="A50:B50"/>
    <mergeCell ref="A51:B51"/>
    <mergeCell ref="A44:B44"/>
    <mergeCell ref="A45:B45"/>
    <mergeCell ref="A46:B46"/>
    <mergeCell ref="A47:B47"/>
    <mergeCell ref="A56:B56"/>
    <mergeCell ref="A31:B31"/>
    <mergeCell ref="A40:B40"/>
    <mergeCell ref="A41:B41"/>
    <mergeCell ref="A42:B42"/>
    <mergeCell ref="A43:B43"/>
    <mergeCell ref="A36:B36"/>
    <mergeCell ref="A37:B37"/>
    <mergeCell ref="A38:B38"/>
    <mergeCell ref="A39:B39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A15:B15"/>
    <mergeCell ref="I3:I4"/>
    <mergeCell ref="A3:B4"/>
    <mergeCell ref="A6:B6"/>
    <mergeCell ref="A7:B7"/>
    <mergeCell ref="A8:B8"/>
    <mergeCell ref="A9:B9"/>
    <mergeCell ref="A10:B10"/>
    <mergeCell ref="A11:B11"/>
    <mergeCell ref="A110:J110"/>
    <mergeCell ref="A24:B24"/>
    <mergeCell ref="A25:B25"/>
    <mergeCell ref="A26:B26"/>
    <mergeCell ref="A27:B27"/>
    <mergeCell ref="A20:B20"/>
    <mergeCell ref="A21:B21"/>
    <mergeCell ref="A22:B22"/>
    <mergeCell ref="A23:B23"/>
    <mergeCell ref="A32:B32"/>
    <mergeCell ref="A33:B33"/>
    <mergeCell ref="A34:B34"/>
    <mergeCell ref="A35:B35"/>
    <mergeCell ref="A28:B28"/>
    <mergeCell ref="A29:B29"/>
    <mergeCell ref="A30:B30"/>
  </mergeCells>
  <phoneticPr fontId="1" type="noConversion"/>
  <conditionalFormatting sqref="C5:C105">
    <cfRule type="cellIs" dxfId="59" priority="1" stopIfTrue="1" operator="lessThan">
      <formula>15</formula>
    </cfRule>
  </conditionalFormatting>
  <conditionalFormatting sqref="D5:E105 I5:I105 F5:H104">
    <cfRule type="cellIs" dxfId="58" priority="2" stopIfTrue="1" operator="equal">
      <formula>0</formula>
    </cfRule>
    <cfRule type="cellIs" dxfId="57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117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54" t="s">
        <v>28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51.75" customHeight="1" x14ac:dyDescent="0.2">
      <c r="A2" s="355" t="s">
        <v>69</v>
      </c>
      <c r="B2" s="355"/>
      <c r="C2" s="355"/>
      <c r="D2" s="355"/>
      <c r="E2" s="355"/>
      <c r="F2" s="355"/>
      <c r="G2" s="355"/>
      <c r="H2" s="355"/>
      <c r="I2" s="355"/>
      <c r="J2" s="355"/>
    </row>
    <row r="3" spans="1:10" ht="36" customHeight="1" x14ac:dyDescent="0.2">
      <c r="A3" s="349" t="s">
        <v>70</v>
      </c>
      <c r="B3" s="350"/>
      <c r="C3" s="348" t="s">
        <v>0</v>
      </c>
      <c r="D3" s="347" t="s">
        <v>6</v>
      </c>
      <c r="E3" s="347"/>
      <c r="F3" s="347" t="s">
        <v>7</v>
      </c>
      <c r="G3" s="347"/>
      <c r="H3" s="347"/>
      <c r="I3" s="348" t="s">
        <v>8</v>
      </c>
      <c r="J3" s="348" t="s">
        <v>71</v>
      </c>
    </row>
    <row r="4" spans="1:10" ht="27" customHeight="1" x14ac:dyDescent="0.2">
      <c r="A4" s="351"/>
      <c r="B4" s="352"/>
      <c r="C4" s="348"/>
      <c r="D4" s="65" t="s">
        <v>1</v>
      </c>
      <c r="E4" s="65" t="s">
        <v>2</v>
      </c>
      <c r="F4" s="65" t="s">
        <v>3</v>
      </c>
      <c r="G4" s="65" t="s">
        <v>4</v>
      </c>
      <c r="H4" s="65" t="s">
        <v>5</v>
      </c>
      <c r="I4" s="348"/>
      <c r="J4" s="348"/>
    </row>
    <row r="5" spans="1:10" ht="18" customHeight="1" x14ac:dyDescent="0.2">
      <c r="A5" s="56"/>
      <c r="B5" s="56" t="s">
        <v>1543</v>
      </c>
      <c r="C5" s="153">
        <v>38491</v>
      </c>
      <c r="D5" s="153">
        <v>3391</v>
      </c>
      <c r="E5" s="153">
        <v>35100</v>
      </c>
      <c r="F5" s="153">
        <v>6806</v>
      </c>
      <c r="G5" s="153">
        <v>25139</v>
      </c>
      <c r="H5" s="153">
        <v>6546</v>
      </c>
      <c r="I5" s="153">
        <v>13828</v>
      </c>
      <c r="J5" s="153">
        <v>16817</v>
      </c>
    </row>
    <row r="6" spans="1:10" ht="18" customHeight="1" x14ac:dyDescent="0.2">
      <c r="A6" s="353" t="s">
        <v>923</v>
      </c>
      <c r="B6" s="353"/>
      <c r="C6" s="153">
        <v>359</v>
      </c>
      <c r="D6" s="153">
        <v>32</v>
      </c>
      <c r="E6" s="153">
        <v>327</v>
      </c>
      <c r="F6" s="153">
        <v>39</v>
      </c>
      <c r="G6" s="153">
        <v>252</v>
      </c>
      <c r="H6" s="153">
        <v>68</v>
      </c>
      <c r="I6" s="153">
        <v>151</v>
      </c>
      <c r="J6" s="153">
        <v>153</v>
      </c>
    </row>
    <row r="7" spans="1:10" x14ac:dyDescent="0.2">
      <c r="A7" s="353" t="s">
        <v>471</v>
      </c>
      <c r="B7" s="353"/>
      <c r="C7" s="153">
        <v>103</v>
      </c>
      <c r="D7" s="153">
        <v>11</v>
      </c>
      <c r="E7" s="153">
        <v>92</v>
      </c>
      <c r="F7" s="153">
        <v>24</v>
      </c>
      <c r="G7" s="153">
        <v>63</v>
      </c>
      <c r="H7" s="153">
        <v>16</v>
      </c>
      <c r="I7" s="153">
        <v>38</v>
      </c>
      <c r="J7" s="153">
        <v>55</v>
      </c>
    </row>
    <row r="8" spans="1:10" x14ac:dyDescent="0.2">
      <c r="A8" s="353" t="s">
        <v>1233</v>
      </c>
      <c r="B8" s="353"/>
      <c r="C8" s="153">
        <v>296</v>
      </c>
      <c r="D8" s="153">
        <v>41</v>
      </c>
      <c r="E8" s="153">
        <v>255</v>
      </c>
      <c r="F8" s="153">
        <v>50</v>
      </c>
      <c r="G8" s="153">
        <v>178</v>
      </c>
      <c r="H8" s="153">
        <v>68</v>
      </c>
      <c r="I8" s="153">
        <v>114</v>
      </c>
      <c r="J8" s="153">
        <v>135</v>
      </c>
    </row>
    <row r="9" spans="1:10" x14ac:dyDescent="0.2">
      <c r="A9" s="353" t="s">
        <v>1544</v>
      </c>
      <c r="B9" s="353"/>
      <c r="C9" s="153">
        <v>76</v>
      </c>
      <c r="D9" s="153">
        <v>3</v>
      </c>
      <c r="E9" s="153">
        <v>73</v>
      </c>
      <c r="F9" s="153">
        <v>14</v>
      </c>
      <c r="G9" s="153">
        <v>55</v>
      </c>
      <c r="H9" s="153">
        <v>7</v>
      </c>
      <c r="I9" s="153">
        <v>30</v>
      </c>
      <c r="J9" s="153">
        <v>29</v>
      </c>
    </row>
    <row r="10" spans="1:10" x14ac:dyDescent="0.2">
      <c r="A10" s="353" t="s">
        <v>1236</v>
      </c>
      <c r="B10" s="353"/>
      <c r="C10" s="153">
        <v>380</v>
      </c>
      <c r="D10" s="153">
        <v>24</v>
      </c>
      <c r="E10" s="153">
        <v>356</v>
      </c>
      <c r="F10" s="153">
        <v>79</v>
      </c>
      <c r="G10" s="153">
        <v>253</v>
      </c>
      <c r="H10" s="153">
        <v>48</v>
      </c>
      <c r="I10" s="153">
        <v>141</v>
      </c>
      <c r="J10" s="153">
        <v>165</v>
      </c>
    </row>
    <row r="11" spans="1:10" ht="18" customHeight="1" x14ac:dyDescent="0.2">
      <c r="A11" s="353" t="s">
        <v>1503</v>
      </c>
      <c r="B11" s="353"/>
      <c r="C11" s="153">
        <v>347</v>
      </c>
      <c r="D11" s="153">
        <v>34</v>
      </c>
      <c r="E11" s="153">
        <v>313</v>
      </c>
      <c r="F11" s="153">
        <v>35</v>
      </c>
      <c r="G11" s="153">
        <v>243</v>
      </c>
      <c r="H11" s="153">
        <v>69</v>
      </c>
      <c r="I11" s="153">
        <v>150</v>
      </c>
      <c r="J11" s="153">
        <v>133</v>
      </c>
    </row>
    <row r="12" spans="1:10" x14ac:dyDescent="0.2">
      <c r="A12" s="353" t="s">
        <v>215</v>
      </c>
      <c r="B12" s="353"/>
      <c r="C12" s="153">
        <v>216</v>
      </c>
      <c r="D12" s="153">
        <v>21</v>
      </c>
      <c r="E12" s="153">
        <v>195</v>
      </c>
      <c r="F12" s="153">
        <v>29</v>
      </c>
      <c r="G12" s="153">
        <v>153</v>
      </c>
      <c r="H12" s="153">
        <v>34</v>
      </c>
      <c r="I12" s="153">
        <v>84</v>
      </c>
      <c r="J12" s="153">
        <v>81</v>
      </c>
    </row>
    <row r="13" spans="1:10" x14ac:dyDescent="0.2">
      <c r="A13" s="353" t="s">
        <v>79</v>
      </c>
      <c r="B13" s="353"/>
      <c r="C13" s="153">
        <v>497</v>
      </c>
      <c r="D13" s="153">
        <v>33</v>
      </c>
      <c r="E13" s="153">
        <v>464</v>
      </c>
      <c r="F13" s="153">
        <v>114</v>
      </c>
      <c r="G13" s="153">
        <v>325</v>
      </c>
      <c r="H13" s="153">
        <v>58</v>
      </c>
      <c r="I13" s="153">
        <v>168</v>
      </c>
      <c r="J13" s="153">
        <v>229</v>
      </c>
    </row>
    <row r="14" spans="1:10" x14ac:dyDescent="0.2">
      <c r="A14" s="353" t="s">
        <v>1154</v>
      </c>
      <c r="B14" s="353"/>
      <c r="C14" s="153">
        <v>36</v>
      </c>
      <c r="D14" s="153">
        <v>5</v>
      </c>
      <c r="E14" s="153">
        <v>31</v>
      </c>
      <c r="F14" s="153">
        <v>9</v>
      </c>
      <c r="G14" s="153">
        <v>19</v>
      </c>
      <c r="H14" s="153">
        <v>8</v>
      </c>
      <c r="I14" s="153">
        <v>13</v>
      </c>
      <c r="J14" s="153">
        <v>16</v>
      </c>
    </row>
    <row r="15" spans="1:10" x14ac:dyDescent="0.2">
      <c r="A15" s="353" t="s">
        <v>1063</v>
      </c>
      <c r="B15" s="353"/>
      <c r="C15" s="153">
        <v>115</v>
      </c>
      <c r="D15" s="153">
        <v>13</v>
      </c>
      <c r="E15" s="153">
        <v>102</v>
      </c>
      <c r="F15" s="153">
        <v>9</v>
      </c>
      <c r="G15" s="153">
        <v>74</v>
      </c>
      <c r="H15" s="153">
        <v>32</v>
      </c>
      <c r="I15" s="153">
        <v>44</v>
      </c>
      <c r="J15" s="153">
        <v>51</v>
      </c>
    </row>
    <row r="16" spans="1:10" ht="18" customHeight="1" x14ac:dyDescent="0.2">
      <c r="A16" s="353" t="s">
        <v>82</v>
      </c>
      <c r="B16" s="353"/>
      <c r="C16" s="153">
        <v>600</v>
      </c>
      <c r="D16" s="153">
        <v>50</v>
      </c>
      <c r="E16" s="153">
        <v>550</v>
      </c>
      <c r="F16" s="153">
        <v>66</v>
      </c>
      <c r="G16" s="153">
        <v>427</v>
      </c>
      <c r="H16" s="153">
        <v>107</v>
      </c>
      <c r="I16" s="153">
        <v>222</v>
      </c>
      <c r="J16" s="153">
        <v>249</v>
      </c>
    </row>
    <row r="17" spans="1:10" x14ac:dyDescent="0.2">
      <c r="A17" s="353" t="s">
        <v>1156</v>
      </c>
      <c r="B17" s="353"/>
      <c r="C17" s="153">
        <v>21</v>
      </c>
      <c r="D17" s="153">
        <v>2</v>
      </c>
      <c r="E17" s="153">
        <v>19</v>
      </c>
      <c r="F17" s="153">
        <v>3</v>
      </c>
      <c r="G17" s="153">
        <v>13</v>
      </c>
      <c r="H17" s="153">
        <v>5</v>
      </c>
      <c r="I17" s="153">
        <v>12</v>
      </c>
      <c r="J17" s="153">
        <v>7</v>
      </c>
    </row>
    <row r="18" spans="1:10" x14ac:dyDescent="0.2">
      <c r="A18" s="353" t="s">
        <v>220</v>
      </c>
      <c r="B18" s="353"/>
      <c r="C18" s="153">
        <v>23</v>
      </c>
      <c r="D18" s="153">
        <v>3</v>
      </c>
      <c r="E18" s="153">
        <v>20</v>
      </c>
      <c r="F18" s="153">
        <v>4</v>
      </c>
      <c r="G18" s="153">
        <v>13</v>
      </c>
      <c r="H18" s="153">
        <v>6</v>
      </c>
      <c r="I18" s="153">
        <v>12</v>
      </c>
      <c r="J18" s="153">
        <v>9</v>
      </c>
    </row>
    <row r="19" spans="1:10" x14ac:dyDescent="0.2">
      <c r="A19" s="353" t="s">
        <v>86</v>
      </c>
      <c r="B19" s="353"/>
      <c r="C19" s="153">
        <v>115</v>
      </c>
      <c r="D19" s="153">
        <v>11</v>
      </c>
      <c r="E19" s="153">
        <v>104</v>
      </c>
      <c r="F19" s="153">
        <v>25</v>
      </c>
      <c r="G19" s="153">
        <v>59</v>
      </c>
      <c r="H19" s="153">
        <v>31</v>
      </c>
      <c r="I19" s="153">
        <v>40</v>
      </c>
      <c r="J19" s="153">
        <v>41</v>
      </c>
    </row>
    <row r="20" spans="1:10" x14ac:dyDescent="0.2">
      <c r="A20" s="353" t="s">
        <v>1545</v>
      </c>
      <c r="B20" s="353"/>
      <c r="C20" s="153">
        <v>154</v>
      </c>
      <c r="D20" s="153">
        <v>14</v>
      </c>
      <c r="E20" s="153">
        <v>140</v>
      </c>
      <c r="F20" s="153">
        <v>29</v>
      </c>
      <c r="G20" s="153">
        <v>103</v>
      </c>
      <c r="H20" s="153">
        <v>22</v>
      </c>
      <c r="I20" s="153">
        <v>75</v>
      </c>
      <c r="J20" s="153">
        <v>63</v>
      </c>
    </row>
    <row r="21" spans="1:10" ht="18" customHeight="1" x14ac:dyDescent="0.2">
      <c r="A21" s="353" t="s">
        <v>1546</v>
      </c>
      <c r="B21" s="353"/>
      <c r="C21" s="153">
        <v>168</v>
      </c>
      <c r="D21" s="153">
        <v>16</v>
      </c>
      <c r="E21" s="153">
        <v>152</v>
      </c>
      <c r="F21" s="153">
        <v>20</v>
      </c>
      <c r="G21" s="153">
        <v>118</v>
      </c>
      <c r="H21" s="153">
        <v>30</v>
      </c>
      <c r="I21" s="153">
        <v>79</v>
      </c>
      <c r="J21" s="153">
        <v>76</v>
      </c>
    </row>
    <row r="22" spans="1:10" x14ac:dyDescent="0.2">
      <c r="A22" s="353" t="s">
        <v>510</v>
      </c>
      <c r="B22" s="353"/>
      <c r="C22" s="153">
        <v>17</v>
      </c>
      <c r="D22" s="153" t="s">
        <v>158</v>
      </c>
      <c r="E22" s="153" t="s">
        <v>158</v>
      </c>
      <c r="F22" s="153">
        <v>3</v>
      </c>
      <c r="G22" s="153">
        <v>8</v>
      </c>
      <c r="H22" s="153">
        <v>6</v>
      </c>
      <c r="I22" s="153">
        <v>5</v>
      </c>
      <c r="J22" s="153">
        <v>9</v>
      </c>
    </row>
    <row r="23" spans="1:10" x14ac:dyDescent="0.2">
      <c r="A23" s="353" t="s">
        <v>1547</v>
      </c>
      <c r="B23" s="353"/>
      <c r="C23" s="153">
        <v>713</v>
      </c>
      <c r="D23" s="153">
        <v>49</v>
      </c>
      <c r="E23" s="153">
        <v>664</v>
      </c>
      <c r="F23" s="153">
        <v>116</v>
      </c>
      <c r="G23" s="153">
        <v>481</v>
      </c>
      <c r="H23" s="153">
        <v>116</v>
      </c>
      <c r="I23" s="153">
        <v>286</v>
      </c>
      <c r="J23" s="153">
        <v>283</v>
      </c>
    </row>
    <row r="24" spans="1:10" x14ac:dyDescent="0.2">
      <c r="A24" s="353" t="s">
        <v>222</v>
      </c>
      <c r="B24" s="353"/>
      <c r="C24" s="153">
        <v>951</v>
      </c>
      <c r="D24" s="153">
        <v>68</v>
      </c>
      <c r="E24" s="153">
        <v>883</v>
      </c>
      <c r="F24" s="153">
        <v>111</v>
      </c>
      <c r="G24" s="153">
        <v>688</v>
      </c>
      <c r="H24" s="153">
        <v>152</v>
      </c>
      <c r="I24" s="153">
        <v>390</v>
      </c>
      <c r="J24" s="153">
        <v>364</v>
      </c>
    </row>
    <row r="25" spans="1:10" x14ac:dyDescent="0.2">
      <c r="A25" s="353" t="s">
        <v>698</v>
      </c>
      <c r="B25" s="353"/>
      <c r="C25" s="153">
        <v>32</v>
      </c>
      <c r="D25" s="153">
        <v>6</v>
      </c>
      <c r="E25" s="153">
        <v>26</v>
      </c>
      <c r="F25" s="153">
        <v>5</v>
      </c>
      <c r="G25" s="153">
        <v>18</v>
      </c>
      <c r="H25" s="153">
        <v>9</v>
      </c>
      <c r="I25" s="153">
        <v>13</v>
      </c>
      <c r="J25" s="153">
        <v>11</v>
      </c>
    </row>
    <row r="26" spans="1:10" ht="18" customHeight="1" x14ac:dyDescent="0.2">
      <c r="A26" s="353" t="s">
        <v>1386</v>
      </c>
      <c r="B26" s="353"/>
      <c r="C26" s="153">
        <v>252</v>
      </c>
      <c r="D26" s="153">
        <v>35</v>
      </c>
      <c r="E26" s="153">
        <v>217</v>
      </c>
      <c r="F26" s="153">
        <v>49</v>
      </c>
      <c r="G26" s="153">
        <v>148</v>
      </c>
      <c r="H26" s="153">
        <v>55</v>
      </c>
      <c r="I26" s="153">
        <v>116</v>
      </c>
      <c r="J26" s="153">
        <v>103</v>
      </c>
    </row>
    <row r="27" spans="1:10" x14ac:dyDescent="0.2">
      <c r="A27" s="353" t="s">
        <v>1548</v>
      </c>
      <c r="B27" s="353"/>
      <c r="C27" s="153">
        <v>118</v>
      </c>
      <c r="D27" s="153">
        <v>9</v>
      </c>
      <c r="E27" s="153">
        <v>109</v>
      </c>
      <c r="F27" s="153">
        <v>14</v>
      </c>
      <c r="G27" s="153">
        <v>80</v>
      </c>
      <c r="H27" s="153">
        <v>24</v>
      </c>
      <c r="I27" s="153">
        <v>44</v>
      </c>
      <c r="J27" s="153">
        <v>45</v>
      </c>
    </row>
    <row r="28" spans="1:10" x14ac:dyDescent="0.2">
      <c r="A28" s="353" t="s">
        <v>226</v>
      </c>
      <c r="B28" s="353"/>
      <c r="C28" s="153">
        <v>930</v>
      </c>
      <c r="D28" s="153">
        <v>56</v>
      </c>
      <c r="E28" s="153">
        <v>874</v>
      </c>
      <c r="F28" s="153">
        <v>164</v>
      </c>
      <c r="G28" s="153">
        <v>659</v>
      </c>
      <c r="H28" s="153">
        <v>107</v>
      </c>
      <c r="I28" s="153">
        <v>350</v>
      </c>
      <c r="J28" s="153">
        <v>415</v>
      </c>
    </row>
    <row r="29" spans="1:10" x14ac:dyDescent="0.2">
      <c r="A29" s="353" t="s">
        <v>531</v>
      </c>
      <c r="B29" s="353"/>
      <c r="C29" s="153">
        <v>50</v>
      </c>
      <c r="D29" s="153">
        <v>7</v>
      </c>
      <c r="E29" s="153">
        <v>43</v>
      </c>
      <c r="F29" s="153">
        <v>9</v>
      </c>
      <c r="G29" s="153">
        <v>29</v>
      </c>
      <c r="H29" s="153">
        <v>12</v>
      </c>
      <c r="I29" s="153">
        <v>18</v>
      </c>
      <c r="J29" s="153">
        <v>19</v>
      </c>
    </row>
    <row r="30" spans="1:10" x14ac:dyDescent="0.2">
      <c r="A30" s="353" t="s">
        <v>825</v>
      </c>
      <c r="B30" s="353"/>
      <c r="C30" s="153">
        <v>60</v>
      </c>
      <c r="D30" s="153">
        <v>4</v>
      </c>
      <c r="E30" s="153">
        <v>56</v>
      </c>
      <c r="F30" s="153">
        <v>7</v>
      </c>
      <c r="G30" s="153">
        <v>46</v>
      </c>
      <c r="H30" s="153">
        <v>7</v>
      </c>
      <c r="I30" s="153">
        <v>27</v>
      </c>
      <c r="J30" s="153">
        <v>29</v>
      </c>
    </row>
    <row r="31" spans="1:10" ht="18" customHeight="1" x14ac:dyDescent="0.2">
      <c r="A31" s="353" t="s">
        <v>533</v>
      </c>
      <c r="B31" s="353"/>
      <c r="C31" s="153">
        <v>326</v>
      </c>
      <c r="D31" s="153">
        <v>22</v>
      </c>
      <c r="E31" s="153">
        <v>304</v>
      </c>
      <c r="F31" s="153">
        <v>35</v>
      </c>
      <c r="G31" s="153">
        <v>247</v>
      </c>
      <c r="H31" s="153">
        <v>44</v>
      </c>
      <c r="I31" s="153">
        <v>150</v>
      </c>
      <c r="J31" s="153">
        <v>130</v>
      </c>
    </row>
    <row r="32" spans="1:10" x14ac:dyDescent="0.2">
      <c r="A32" s="353" t="s">
        <v>1549</v>
      </c>
      <c r="B32" s="353"/>
      <c r="C32" s="153">
        <v>63</v>
      </c>
      <c r="D32" s="153">
        <v>5</v>
      </c>
      <c r="E32" s="153">
        <v>58</v>
      </c>
      <c r="F32" s="153">
        <v>10</v>
      </c>
      <c r="G32" s="153">
        <v>42</v>
      </c>
      <c r="H32" s="153">
        <v>11</v>
      </c>
      <c r="I32" s="153">
        <v>30</v>
      </c>
      <c r="J32" s="153">
        <v>23</v>
      </c>
    </row>
    <row r="33" spans="1:10" x14ac:dyDescent="0.2">
      <c r="A33" s="353" t="s">
        <v>1550</v>
      </c>
      <c r="B33" s="353"/>
      <c r="C33" s="153">
        <v>477</v>
      </c>
      <c r="D33" s="153">
        <v>59</v>
      </c>
      <c r="E33" s="153">
        <v>418</v>
      </c>
      <c r="F33" s="153">
        <v>96</v>
      </c>
      <c r="G33" s="153">
        <v>298</v>
      </c>
      <c r="H33" s="153">
        <v>83</v>
      </c>
      <c r="I33" s="153">
        <v>157</v>
      </c>
      <c r="J33" s="153">
        <v>205</v>
      </c>
    </row>
    <row r="34" spans="1:10" x14ac:dyDescent="0.2">
      <c r="A34" s="353" t="s">
        <v>1551</v>
      </c>
      <c r="B34" s="353"/>
      <c r="C34" s="153">
        <v>388</v>
      </c>
      <c r="D34" s="153">
        <v>51</v>
      </c>
      <c r="E34" s="153">
        <v>337</v>
      </c>
      <c r="F34" s="153">
        <v>83</v>
      </c>
      <c r="G34" s="153">
        <v>218</v>
      </c>
      <c r="H34" s="153">
        <v>87</v>
      </c>
      <c r="I34" s="153">
        <v>139</v>
      </c>
      <c r="J34" s="153">
        <v>157</v>
      </c>
    </row>
    <row r="35" spans="1:10" x14ac:dyDescent="0.2">
      <c r="A35" s="353" t="s">
        <v>102</v>
      </c>
      <c r="B35" s="353"/>
      <c r="C35" s="153">
        <v>441</v>
      </c>
      <c r="D35" s="153">
        <v>25</v>
      </c>
      <c r="E35" s="153">
        <v>416</v>
      </c>
      <c r="F35" s="153">
        <v>90</v>
      </c>
      <c r="G35" s="153">
        <v>296</v>
      </c>
      <c r="H35" s="153">
        <v>55</v>
      </c>
      <c r="I35" s="153">
        <v>158</v>
      </c>
      <c r="J35" s="153">
        <v>173</v>
      </c>
    </row>
    <row r="36" spans="1:10" ht="18" customHeight="1" x14ac:dyDescent="0.2">
      <c r="A36" s="353" t="s">
        <v>1552</v>
      </c>
      <c r="B36" s="353"/>
      <c r="C36" s="153">
        <v>438</v>
      </c>
      <c r="D36" s="153">
        <v>36</v>
      </c>
      <c r="E36" s="153">
        <v>402</v>
      </c>
      <c r="F36" s="153">
        <v>125</v>
      </c>
      <c r="G36" s="153">
        <v>250</v>
      </c>
      <c r="H36" s="153">
        <v>63</v>
      </c>
      <c r="I36" s="153">
        <v>115</v>
      </c>
      <c r="J36" s="153">
        <v>190</v>
      </c>
    </row>
    <row r="37" spans="1:10" x14ac:dyDescent="0.2">
      <c r="A37" s="353" t="s">
        <v>1553</v>
      </c>
      <c r="B37" s="353"/>
      <c r="C37" s="153">
        <v>25</v>
      </c>
      <c r="D37" s="153" t="s">
        <v>158</v>
      </c>
      <c r="E37" s="153" t="s">
        <v>158</v>
      </c>
      <c r="F37" s="153" t="s">
        <v>158</v>
      </c>
      <c r="G37" s="153" t="s">
        <v>158</v>
      </c>
      <c r="H37" s="153" t="s">
        <v>158</v>
      </c>
      <c r="I37" s="153">
        <v>7</v>
      </c>
      <c r="J37" s="153">
        <v>10</v>
      </c>
    </row>
    <row r="38" spans="1:10" x14ac:dyDescent="0.2">
      <c r="A38" s="353" t="s">
        <v>175</v>
      </c>
      <c r="B38" s="353"/>
      <c r="C38" s="153">
        <v>44</v>
      </c>
      <c r="D38" s="153">
        <v>7</v>
      </c>
      <c r="E38" s="153">
        <v>37</v>
      </c>
      <c r="F38" s="153" t="s">
        <v>158</v>
      </c>
      <c r="G38" s="153" t="s">
        <v>158</v>
      </c>
      <c r="H38" s="153" t="s">
        <v>158</v>
      </c>
      <c r="I38" s="153">
        <v>23</v>
      </c>
      <c r="J38" s="153">
        <v>12</v>
      </c>
    </row>
    <row r="39" spans="1:10" x14ac:dyDescent="0.2">
      <c r="A39" s="353" t="s">
        <v>231</v>
      </c>
      <c r="B39" s="353"/>
      <c r="C39" s="153">
        <v>67</v>
      </c>
      <c r="D39" s="153">
        <v>13</v>
      </c>
      <c r="E39" s="153">
        <v>54</v>
      </c>
      <c r="F39" s="153">
        <v>7</v>
      </c>
      <c r="G39" s="153">
        <v>38</v>
      </c>
      <c r="H39" s="153">
        <v>22</v>
      </c>
      <c r="I39" s="153">
        <v>33</v>
      </c>
      <c r="J39" s="153">
        <v>26</v>
      </c>
    </row>
    <row r="40" spans="1:10" x14ac:dyDescent="0.2">
      <c r="A40" s="353" t="s">
        <v>549</v>
      </c>
      <c r="B40" s="353"/>
      <c r="C40" s="153">
        <v>24</v>
      </c>
      <c r="D40" s="153" t="s">
        <v>158</v>
      </c>
      <c r="E40" s="153" t="s">
        <v>158</v>
      </c>
      <c r="F40" s="153">
        <v>3</v>
      </c>
      <c r="G40" s="153">
        <v>18</v>
      </c>
      <c r="H40" s="153">
        <v>3</v>
      </c>
      <c r="I40" s="153">
        <v>10</v>
      </c>
      <c r="J40" s="153">
        <v>9</v>
      </c>
    </row>
    <row r="41" spans="1:10" ht="18" customHeight="1" x14ac:dyDescent="0.2">
      <c r="A41" s="353" t="s">
        <v>1168</v>
      </c>
      <c r="B41" s="353"/>
      <c r="C41" s="153">
        <v>4</v>
      </c>
      <c r="D41" s="153" t="s">
        <v>158</v>
      </c>
      <c r="E41" s="153" t="s">
        <v>158</v>
      </c>
      <c r="F41" s="153" t="s">
        <v>158</v>
      </c>
      <c r="G41" s="153" t="s">
        <v>158</v>
      </c>
      <c r="H41" s="153" t="s">
        <v>158</v>
      </c>
      <c r="I41" s="153" t="s">
        <v>158</v>
      </c>
      <c r="J41" s="153">
        <v>1</v>
      </c>
    </row>
    <row r="42" spans="1:10" x14ac:dyDescent="0.2">
      <c r="A42" s="353" t="s">
        <v>799</v>
      </c>
      <c r="B42" s="353"/>
      <c r="C42" s="153">
        <v>178</v>
      </c>
      <c r="D42" s="153">
        <v>13</v>
      </c>
      <c r="E42" s="153">
        <v>165</v>
      </c>
      <c r="F42" s="153">
        <v>21</v>
      </c>
      <c r="G42" s="153">
        <v>127</v>
      </c>
      <c r="H42" s="153">
        <v>30</v>
      </c>
      <c r="I42" s="153">
        <v>78</v>
      </c>
      <c r="J42" s="153">
        <v>66</v>
      </c>
    </row>
    <row r="43" spans="1:10" x14ac:dyDescent="0.2">
      <c r="A43" s="353" t="s">
        <v>554</v>
      </c>
      <c r="B43" s="353"/>
      <c r="C43" s="153">
        <v>27</v>
      </c>
      <c r="D43" s="153">
        <v>4</v>
      </c>
      <c r="E43" s="153">
        <v>23</v>
      </c>
      <c r="F43" s="153">
        <v>4</v>
      </c>
      <c r="G43" s="153">
        <v>17</v>
      </c>
      <c r="H43" s="153">
        <v>6</v>
      </c>
      <c r="I43" s="153">
        <v>9</v>
      </c>
      <c r="J43" s="153">
        <v>10</v>
      </c>
    </row>
    <row r="44" spans="1:10" x14ac:dyDescent="0.2">
      <c r="A44" s="353" t="s">
        <v>885</v>
      </c>
      <c r="B44" s="353"/>
      <c r="C44" s="153">
        <v>87</v>
      </c>
      <c r="D44" s="153">
        <v>17</v>
      </c>
      <c r="E44" s="153">
        <v>70</v>
      </c>
      <c r="F44" s="153">
        <v>14</v>
      </c>
      <c r="G44" s="153">
        <v>51</v>
      </c>
      <c r="H44" s="153">
        <v>22</v>
      </c>
      <c r="I44" s="153">
        <v>27</v>
      </c>
      <c r="J44" s="153">
        <v>41</v>
      </c>
    </row>
    <row r="45" spans="1:10" x14ac:dyDescent="0.2">
      <c r="A45" s="353" t="s">
        <v>1554</v>
      </c>
      <c r="B45" s="353"/>
      <c r="C45" s="153">
        <v>316</v>
      </c>
      <c r="D45" s="153">
        <v>21</v>
      </c>
      <c r="E45" s="153">
        <v>295</v>
      </c>
      <c r="F45" s="153">
        <v>72</v>
      </c>
      <c r="G45" s="153">
        <v>198</v>
      </c>
      <c r="H45" s="153">
        <v>46</v>
      </c>
      <c r="I45" s="153">
        <v>118</v>
      </c>
      <c r="J45" s="153">
        <v>125</v>
      </c>
    </row>
    <row r="46" spans="1:10" ht="18" customHeight="1" x14ac:dyDescent="0.2">
      <c r="A46" s="353" t="s">
        <v>560</v>
      </c>
      <c r="B46" s="353"/>
      <c r="C46" s="153">
        <v>36</v>
      </c>
      <c r="D46" s="153">
        <v>6</v>
      </c>
      <c r="E46" s="153">
        <v>30</v>
      </c>
      <c r="F46" s="153">
        <v>8</v>
      </c>
      <c r="G46" s="153">
        <v>20</v>
      </c>
      <c r="H46" s="153">
        <v>8</v>
      </c>
      <c r="I46" s="153">
        <v>11</v>
      </c>
      <c r="J46" s="153">
        <v>14</v>
      </c>
    </row>
    <row r="47" spans="1:10" x14ac:dyDescent="0.2">
      <c r="A47" s="353" t="s">
        <v>1555</v>
      </c>
      <c r="B47" s="353"/>
      <c r="C47" s="153">
        <v>6</v>
      </c>
      <c r="D47" s="153" t="s">
        <v>158</v>
      </c>
      <c r="E47" s="153" t="s">
        <v>158</v>
      </c>
      <c r="F47" s="153" t="s">
        <v>158</v>
      </c>
      <c r="G47" s="153" t="s">
        <v>158</v>
      </c>
      <c r="H47" s="153" t="s">
        <v>158</v>
      </c>
      <c r="I47" s="153" t="s">
        <v>158</v>
      </c>
      <c r="J47" s="153">
        <v>3</v>
      </c>
    </row>
    <row r="48" spans="1:10" x14ac:dyDescent="0.2">
      <c r="A48" s="353" t="s">
        <v>108</v>
      </c>
      <c r="B48" s="353"/>
      <c r="C48" s="153">
        <v>140</v>
      </c>
      <c r="D48" s="153">
        <v>13</v>
      </c>
      <c r="E48" s="153">
        <v>127</v>
      </c>
      <c r="F48" s="153">
        <v>32</v>
      </c>
      <c r="G48" s="153">
        <v>87</v>
      </c>
      <c r="H48" s="153">
        <v>21</v>
      </c>
      <c r="I48" s="153">
        <v>69</v>
      </c>
      <c r="J48" s="153">
        <v>62</v>
      </c>
    </row>
    <row r="49" spans="1:10" x14ac:dyDescent="0.2">
      <c r="A49" s="353" t="s">
        <v>109</v>
      </c>
      <c r="B49" s="353"/>
      <c r="C49" s="153">
        <v>140</v>
      </c>
      <c r="D49" s="153">
        <v>9</v>
      </c>
      <c r="E49" s="153">
        <v>131</v>
      </c>
      <c r="F49" s="153">
        <v>18</v>
      </c>
      <c r="G49" s="153">
        <v>101</v>
      </c>
      <c r="H49" s="153">
        <v>21</v>
      </c>
      <c r="I49" s="153">
        <v>57</v>
      </c>
      <c r="J49" s="153">
        <v>66</v>
      </c>
    </row>
    <row r="50" spans="1:10" x14ac:dyDescent="0.2">
      <c r="A50" s="353" t="s">
        <v>1556</v>
      </c>
      <c r="B50" s="353"/>
      <c r="C50" s="153">
        <v>53</v>
      </c>
      <c r="D50" s="153">
        <v>8</v>
      </c>
      <c r="E50" s="153">
        <v>45</v>
      </c>
      <c r="F50" s="153">
        <v>8</v>
      </c>
      <c r="G50" s="153">
        <v>32</v>
      </c>
      <c r="H50" s="153">
        <v>13</v>
      </c>
      <c r="I50" s="153">
        <v>29</v>
      </c>
      <c r="J50" s="153">
        <v>22</v>
      </c>
    </row>
    <row r="51" spans="1:10" ht="18" customHeight="1" x14ac:dyDescent="0.2">
      <c r="A51" s="353" t="s">
        <v>196</v>
      </c>
      <c r="B51" s="353"/>
      <c r="C51" s="153">
        <v>2557</v>
      </c>
      <c r="D51" s="153">
        <v>481</v>
      </c>
      <c r="E51" s="153">
        <v>2076</v>
      </c>
      <c r="F51" s="153">
        <v>397</v>
      </c>
      <c r="G51" s="153">
        <v>1495</v>
      </c>
      <c r="H51" s="153">
        <v>665</v>
      </c>
      <c r="I51" s="153">
        <v>705</v>
      </c>
      <c r="J51" s="153">
        <v>1146</v>
      </c>
    </row>
    <row r="52" spans="1:10" x14ac:dyDescent="0.2">
      <c r="A52" s="353" t="s">
        <v>1557</v>
      </c>
      <c r="B52" s="353"/>
      <c r="C52" s="153">
        <v>49</v>
      </c>
      <c r="D52" s="153">
        <v>7</v>
      </c>
      <c r="E52" s="153">
        <v>42</v>
      </c>
      <c r="F52" s="153">
        <v>8</v>
      </c>
      <c r="G52" s="153">
        <v>30</v>
      </c>
      <c r="H52" s="153">
        <v>11</v>
      </c>
      <c r="I52" s="153">
        <v>13</v>
      </c>
      <c r="J52" s="153">
        <v>22</v>
      </c>
    </row>
    <row r="53" spans="1:10" x14ac:dyDescent="0.2">
      <c r="A53" s="353" t="s">
        <v>1558</v>
      </c>
      <c r="B53" s="353"/>
      <c r="C53" s="153">
        <v>71</v>
      </c>
      <c r="D53" s="153">
        <v>2</v>
      </c>
      <c r="E53" s="153">
        <v>69</v>
      </c>
      <c r="F53" s="153">
        <v>13</v>
      </c>
      <c r="G53" s="153">
        <v>43</v>
      </c>
      <c r="H53" s="153">
        <v>15</v>
      </c>
      <c r="I53" s="153">
        <v>22</v>
      </c>
      <c r="J53" s="153">
        <v>28</v>
      </c>
    </row>
    <row r="54" spans="1:10" x14ac:dyDescent="0.2">
      <c r="A54" s="353" t="s">
        <v>889</v>
      </c>
      <c r="B54" s="353"/>
      <c r="C54" s="153">
        <v>67</v>
      </c>
      <c r="D54" s="153">
        <v>4</v>
      </c>
      <c r="E54" s="153">
        <v>63</v>
      </c>
      <c r="F54" s="153">
        <v>5</v>
      </c>
      <c r="G54" s="153">
        <v>55</v>
      </c>
      <c r="H54" s="153">
        <v>7</v>
      </c>
      <c r="I54" s="153">
        <v>34</v>
      </c>
      <c r="J54" s="153">
        <v>21</v>
      </c>
    </row>
    <row r="55" spans="1:10" x14ac:dyDescent="0.2">
      <c r="A55" s="353" t="s">
        <v>1559</v>
      </c>
      <c r="B55" s="353"/>
      <c r="C55" s="153">
        <v>620</v>
      </c>
      <c r="D55" s="153">
        <v>51</v>
      </c>
      <c r="E55" s="153">
        <v>569</v>
      </c>
      <c r="F55" s="153">
        <v>84</v>
      </c>
      <c r="G55" s="153">
        <v>435</v>
      </c>
      <c r="H55" s="153">
        <v>101</v>
      </c>
      <c r="I55" s="153">
        <v>256</v>
      </c>
      <c r="J55" s="153">
        <v>261</v>
      </c>
    </row>
    <row r="56" spans="1:10" ht="18" customHeight="1" x14ac:dyDescent="0.2">
      <c r="A56" s="353" t="s">
        <v>857</v>
      </c>
      <c r="B56" s="353"/>
      <c r="C56" s="153">
        <v>12</v>
      </c>
      <c r="D56" s="153" t="s">
        <v>158</v>
      </c>
      <c r="E56" s="153" t="s">
        <v>158</v>
      </c>
      <c r="F56" s="153" t="s">
        <v>158</v>
      </c>
      <c r="G56" s="153" t="s">
        <v>158</v>
      </c>
      <c r="H56" s="153" t="s">
        <v>158</v>
      </c>
      <c r="I56" s="153" t="s">
        <v>158</v>
      </c>
      <c r="J56" s="153">
        <v>7</v>
      </c>
    </row>
    <row r="57" spans="1:10" x14ac:dyDescent="0.2">
      <c r="A57" s="353" t="s">
        <v>1560</v>
      </c>
      <c r="B57" s="353"/>
      <c r="C57" s="153">
        <v>598</v>
      </c>
      <c r="D57" s="153">
        <v>39</v>
      </c>
      <c r="E57" s="153">
        <v>559</v>
      </c>
      <c r="F57" s="153">
        <v>106</v>
      </c>
      <c r="G57" s="153">
        <v>414</v>
      </c>
      <c r="H57" s="153">
        <v>78</v>
      </c>
      <c r="I57" s="153">
        <v>191</v>
      </c>
      <c r="J57" s="153">
        <v>274</v>
      </c>
    </row>
    <row r="58" spans="1:10" x14ac:dyDescent="0.2">
      <c r="A58" s="353" t="s">
        <v>198</v>
      </c>
      <c r="B58" s="353"/>
      <c r="C58" s="153">
        <v>34</v>
      </c>
      <c r="D58" s="153">
        <v>6</v>
      </c>
      <c r="E58" s="153">
        <v>28</v>
      </c>
      <c r="F58" s="153">
        <v>5</v>
      </c>
      <c r="G58" s="153">
        <v>22</v>
      </c>
      <c r="H58" s="153">
        <v>7</v>
      </c>
      <c r="I58" s="153">
        <v>16</v>
      </c>
      <c r="J58" s="153">
        <v>21</v>
      </c>
    </row>
    <row r="59" spans="1:10" x14ac:dyDescent="0.2">
      <c r="A59" s="353" t="s">
        <v>858</v>
      </c>
      <c r="B59" s="353"/>
      <c r="C59" s="153">
        <v>139</v>
      </c>
      <c r="D59" s="153">
        <v>11</v>
      </c>
      <c r="E59" s="153">
        <v>128</v>
      </c>
      <c r="F59" s="153">
        <v>17</v>
      </c>
      <c r="G59" s="153">
        <v>93</v>
      </c>
      <c r="H59" s="153">
        <v>29</v>
      </c>
      <c r="I59" s="153">
        <v>53</v>
      </c>
      <c r="J59" s="153">
        <v>68</v>
      </c>
    </row>
    <row r="60" spans="1:10" x14ac:dyDescent="0.2">
      <c r="A60" s="353" t="s">
        <v>290</v>
      </c>
      <c r="B60" s="353"/>
      <c r="C60" s="153">
        <v>28</v>
      </c>
      <c r="D60" s="153">
        <v>3</v>
      </c>
      <c r="E60" s="153">
        <v>25</v>
      </c>
      <c r="F60" s="153">
        <v>2</v>
      </c>
      <c r="G60" s="153">
        <v>20</v>
      </c>
      <c r="H60" s="153">
        <v>6</v>
      </c>
      <c r="I60" s="153">
        <v>15</v>
      </c>
      <c r="J60" s="153">
        <v>9</v>
      </c>
    </row>
    <row r="61" spans="1:10" ht="18" customHeight="1" x14ac:dyDescent="0.2">
      <c r="A61" s="353" t="s">
        <v>1141</v>
      </c>
      <c r="B61" s="353"/>
      <c r="C61" s="153">
        <v>553</v>
      </c>
      <c r="D61" s="153">
        <v>43</v>
      </c>
      <c r="E61" s="153">
        <v>510</v>
      </c>
      <c r="F61" s="153">
        <v>94</v>
      </c>
      <c r="G61" s="153">
        <v>381</v>
      </c>
      <c r="H61" s="153">
        <v>78</v>
      </c>
      <c r="I61" s="153">
        <v>203</v>
      </c>
      <c r="J61" s="153">
        <v>241</v>
      </c>
    </row>
    <row r="62" spans="1:10" x14ac:dyDescent="0.2">
      <c r="A62" s="353" t="s">
        <v>119</v>
      </c>
      <c r="B62" s="353"/>
      <c r="C62" s="153">
        <v>131</v>
      </c>
      <c r="D62" s="153">
        <v>10</v>
      </c>
      <c r="E62" s="153">
        <v>121</v>
      </c>
      <c r="F62" s="153">
        <v>24</v>
      </c>
      <c r="G62" s="153">
        <v>84</v>
      </c>
      <c r="H62" s="153">
        <v>23</v>
      </c>
      <c r="I62" s="153">
        <v>56</v>
      </c>
      <c r="J62" s="153">
        <v>49</v>
      </c>
    </row>
    <row r="63" spans="1:10" x14ac:dyDescent="0.2">
      <c r="A63" s="353" t="s">
        <v>120</v>
      </c>
      <c r="B63" s="353"/>
      <c r="C63" s="153">
        <v>152</v>
      </c>
      <c r="D63" s="153">
        <v>21</v>
      </c>
      <c r="E63" s="153">
        <v>131</v>
      </c>
      <c r="F63" s="153">
        <v>17</v>
      </c>
      <c r="G63" s="153">
        <v>96</v>
      </c>
      <c r="H63" s="153">
        <v>39</v>
      </c>
      <c r="I63" s="153">
        <v>71</v>
      </c>
      <c r="J63" s="153">
        <v>56</v>
      </c>
    </row>
    <row r="64" spans="1:10" x14ac:dyDescent="0.2">
      <c r="A64" s="353" t="s">
        <v>763</v>
      </c>
      <c r="B64" s="353"/>
      <c r="C64" s="153">
        <v>230</v>
      </c>
      <c r="D64" s="153">
        <v>15</v>
      </c>
      <c r="E64" s="153">
        <v>215</v>
      </c>
      <c r="F64" s="153">
        <v>47</v>
      </c>
      <c r="G64" s="153">
        <v>143</v>
      </c>
      <c r="H64" s="153">
        <v>40</v>
      </c>
      <c r="I64" s="153">
        <v>95</v>
      </c>
      <c r="J64" s="153">
        <v>83</v>
      </c>
    </row>
    <row r="65" spans="1:10" x14ac:dyDescent="0.2">
      <c r="A65" s="353" t="s">
        <v>764</v>
      </c>
      <c r="B65" s="353"/>
      <c r="C65" s="153">
        <v>36</v>
      </c>
      <c r="D65" s="153">
        <v>5</v>
      </c>
      <c r="E65" s="153">
        <v>31</v>
      </c>
      <c r="F65" s="153">
        <v>7</v>
      </c>
      <c r="G65" s="153">
        <v>22</v>
      </c>
      <c r="H65" s="153">
        <v>7</v>
      </c>
      <c r="I65" s="153">
        <v>13</v>
      </c>
      <c r="J65" s="153">
        <v>16</v>
      </c>
    </row>
    <row r="66" spans="1:10" ht="18" customHeight="1" x14ac:dyDescent="0.2">
      <c r="A66" s="353" t="s">
        <v>945</v>
      </c>
      <c r="B66" s="353"/>
      <c r="C66" s="153">
        <v>393</v>
      </c>
      <c r="D66" s="153">
        <v>17</v>
      </c>
      <c r="E66" s="153">
        <v>376</v>
      </c>
      <c r="F66" s="153">
        <v>56</v>
      </c>
      <c r="G66" s="153">
        <v>291</v>
      </c>
      <c r="H66" s="153">
        <v>46</v>
      </c>
      <c r="I66" s="153">
        <v>132</v>
      </c>
      <c r="J66" s="153">
        <v>300</v>
      </c>
    </row>
    <row r="67" spans="1:10" x14ac:dyDescent="0.2">
      <c r="A67" s="353" t="s">
        <v>613</v>
      </c>
      <c r="B67" s="353"/>
      <c r="C67" s="153">
        <v>62</v>
      </c>
      <c r="D67" s="153">
        <v>9</v>
      </c>
      <c r="E67" s="153">
        <v>53</v>
      </c>
      <c r="F67" s="153">
        <v>3</v>
      </c>
      <c r="G67" s="153">
        <v>43</v>
      </c>
      <c r="H67" s="153">
        <v>16</v>
      </c>
      <c r="I67" s="153">
        <v>40</v>
      </c>
      <c r="J67" s="153">
        <v>21</v>
      </c>
    </row>
    <row r="68" spans="1:10" x14ac:dyDescent="0.2">
      <c r="A68" s="353" t="s">
        <v>123</v>
      </c>
      <c r="B68" s="353"/>
      <c r="C68" s="153">
        <v>989</v>
      </c>
      <c r="D68" s="153">
        <v>84</v>
      </c>
      <c r="E68" s="153">
        <v>905</v>
      </c>
      <c r="F68" s="153">
        <v>121</v>
      </c>
      <c r="G68" s="153">
        <v>691</v>
      </c>
      <c r="H68" s="153">
        <v>177</v>
      </c>
      <c r="I68" s="153">
        <v>405</v>
      </c>
      <c r="J68" s="153">
        <v>423</v>
      </c>
    </row>
    <row r="69" spans="1:10" x14ac:dyDescent="0.2">
      <c r="A69" s="353" t="s">
        <v>616</v>
      </c>
      <c r="B69" s="353"/>
      <c r="C69" s="153">
        <v>80</v>
      </c>
      <c r="D69" s="153">
        <v>7</v>
      </c>
      <c r="E69" s="153">
        <v>73</v>
      </c>
      <c r="F69" s="153">
        <v>18</v>
      </c>
      <c r="G69" s="153">
        <v>48</v>
      </c>
      <c r="H69" s="153">
        <v>14</v>
      </c>
      <c r="I69" s="153">
        <v>38</v>
      </c>
      <c r="J69" s="153">
        <v>30</v>
      </c>
    </row>
    <row r="70" spans="1:10" x14ac:dyDescent="0.2">
      <c r="A70" s="353" t="s">
        <v>983</v>
      </c>
      <c r="B70" s="353"/>
      <c r="C70" s="153">
        <v>27</v>
      </c>
      <c r="D70" s="153">
        <v>3</v>
      </c>
      <c r="E70" s="153">
        <v>24</v>
      </c>
      <c r="F70" s="153">
        <v>6</v>
      </c>
      <c r="G70" s="153">
        <v>13</v>
      </c>
      <c r="H70" s="153">
        <v>8</v>
      </c>
      <c r="I70" s="153">
        <v>12</v>
      </c>
      <c r="J70" s="153">
        <v>10</v>
      </c>
    </row>
    <row r="71" spans="1:10" ht="18" customHeight="1" x14ac:dyDescent="0.2">
      <c r="A71" s="353" t="s">
        <v>1182</v>
      </c>
      <c r="B71" s="353"/>
      <c r="C71" s="153">
        <v>97</v>
      </c>
      <c r="D71" s="153">
        <v>19</v>
      </c>
      <c r="E71" s="153">
        <v>78</v>
      </c>
      <c r="F71" s="153">
        <v>13</v>
      </c>
      <c r="G71" s="153">
        <v>54</v>
      </c>
      <c r="H71" s="153">
        <v>30</v>
      </c>
      <c r="I71" s="153">
        <v>59</v>
      </c>
      <c r="J71" s="153">
        <v>31</v>
      </c>
    </row>
    <row r="72" spans="1:10" x14ac:dyDescent="0.2">
      <c r="A72" s="353" t="s">
        <v>1561</v>
      </c>
      <c r="B72" s="353"/>
      <c r="C72" s="153">
        <v>343</v>
      </c>
      <c r="D72" s="153">
        <v>27</v>
      </c>
      <c r="E72" s="153">
        <v>316</v>
      </c>
      <c r="F72" s="153">
        <v>37</v>
      </c>
      <c r="G72" s="153">
        <v>245</v>
      </c>
      <c r="H72" s="153">
        <v>61</v>
      </c>
      <c r="I72" s="153">
        <v>135</v>
      </c>
      <c r="J72" s="153">
        <v>127</v>
      </c>
    </row>
    <row r="73" spans="1:10" x14ac:dyDescent="0.2">
      <c r="A73" s="353" t="s">
        <v>1562</v>
      </c>
      <c r="B73" s="353"/>
      <c r="C73" s="153">
        <v>16</v>
      </c>
      <c r="D73" s="153">
        <v>4</v>
      </c>
      <c r="E73" s="153">
        <v>12</v>
      </c>
      <c r="F73" s="153" t="s">
        <v>158</v>
      </c>
      <c r="G73" s="153" t="s">
        <v>158</v>
      </c>
      <c r="H73" s="153" t="s">
        <v>158</v>
      </c>
      <c r="I73" s="153">
        <v>7</v>
      </c>
      <c r="J73" s="153">
        <v>5</v>
      </c>
    </row>
    <row r="74" spans="1:10" x14ac:dyDescent="0.2">
      <c r="A74" s="353" t="s">
        <v>403</v>
      </c>
      <c r="B74" s="353"/>
      <c r="C74" s="153">
        <v>65</v>
      </c>
      <c r="D74" s="153">
        <v>6</v>
      </c>
      <c r="E74" s="153">
        <v>59</v>
      </c>
      <c r="F74" s="153">
        <v>4</v>
      </c>
      <c r="G74" s="153">
        <v>50</v>
      </c>
      <c r="H74" s="153">
        <v>11</v>
      </c>
      <c r="I74" s="153">
        <v>27</v>
      </c>
      <c r="J74" s="153">
        <v>29</v>
      </c>
    </row>
    <row r="75" spans="1:10" x14ac:dyDescent="0.2">
      <c r="A75" s="353" t="s">
        <v>904</v>
      </c>
      <c r="B75" s="353"/>
      <c r="C75" s="153">
        <v>231</v>
      </c>
      <c r="D75" s="153">
        <v>18</v>
      </c>
      <c r="E75" s="153">
        <v>213</v>
      </c>
      <c r="F75" s="153">
        <v>45</v>
      </c>
      <c r="G75" s="153">
        <v>148</v>
      </c>
      <c r="H75" s="153">
        <v>38</v>
      </c>
      <c r="I75" s="153">
        <v>88</v>
      </c>
      <c r="J75" s="153">
        <v>106</v>
      </c>
    </row>
    <row r="76" spans="1:10" ht="18" customHeight="1" x14ac:dyDescent="0.2">
      <c r="A76" s="353" t="s">
        <v>1563</v>
      </c>
      <c r="B76" s="353"/>
      <c r="C76" s="153">
        <v>40</v>
      </c>
      <c r="D76" s="153">
        <v>6</v>
      </c>
      <c r="E76" s="153">
        <v>34</v>
      </c>
      <c r="F76" s="153">
        <v>7</v>
      </c>
      <c r="G76" s="153">
        <v>20</v>
      </c>
      <c r="H76" s="153">
        <v>13</v>
      </c>
      <c r="I76" s="153">
        <v>19</v>
      </c>
      <c r="J76" s="153">
        <v>13</v>
      </c>
    </row>
    <row r="77" spans="1:10" x14ac:dyDescent="0.2">
      <c r="A77" s="353" t="s">
        <v>905</v>
      </c>
      <c r="B77" s="353"/>
      <c r="C77" s="153">
        <v>61</v>
      </c>
      <c r="D77" s="153">
        <v>5</v>
      </c>
      <c r="E77" s="153">
        <v>56</v>
      </c>
      <c r="F77" s="153">
        <v>15</v>
      </c>
      <c r="G77" s="153">
        <v>35</v>
      </c>
      <c r="H77" s="153">
        <v>11</v>
      </c>
      <c r="I77" s="153">
        <v>25</v>
      </c>
      <c r="J77" s="153">
        <v>20</v>
      </c>
    </row>
    <row r="78" spans="1:10" x14ac:dyDescent="0.2">
      <c r="A78" s="353" t="s">
        <v>906</v>
      </c>
      <c r="B78" s="353"/>
      <c r="C78" s="153">
        <v>73</v>
      </c>
      <c r="D78" s="153">
        <v>11</v>
      </c>
      <c r="E78" s="153">
        <v>62</v>
      </c>
      <c r="F78" s="153">
        <v>11</v>
      </c>
      <c r="G78" s="153">
        <v>45</v>
      </c>
      <c r="H78" s="153">
        <v>17</v>
      </c>
      <c r="I78" s="153">
        <v>26</v>
      </c>
      <c r="J78" s="153">
        <v>58</v>
      </c>
    </row>
    <row r="79" spans="1:10" x14ac:dyDescent="0.2">
      <c r="A79" s="353" t="s">
        <v>1215</v>
      </c>
      <c r="B79" s="353"/>
      <c r="C79" s="153">
        <v>70</v>
      </c>
      <c r="D79" s="153">
        <v>5</v>
      </c>
      <c r="E79" s="153">
        <v>65</v>
      </c>
      <c r="F79" s="153">
        <v>9</v>
      </c>
      <c r="G79" s="153">
        <v>47</v>
      </c>
      <c r="H79" s="153">
        <v>14</v>
      </c>
      <c r="I79" s="153">
        <v>33</v>
      </c>
      <c r="J79" s="153">
        <v>36</v>
      </c>
    </row>
    <row r="80" spans="1:10" x14ac:dyDescent="0.2">
      <c r="A80" s="353" t="s">
        <v>910</v>
      </c>
      <c r="B80" s="353"/>
      <c r="C80" s="153">
        <v>147</v>
      </c>
      <c r="D80" s="153">
        <v>17</v>
      </c>
      <c r="E80" s="153">
        <v>130</v>
      </c>
      <c r="F80" s="153">
        <v>24</v>
      </c>
      <c r="G80" s="153">
        <v>95</v>
      </c>
      <c r="H80" s="153">
        <v>28</v>
      </c>
      <c r="I80" s="153">
        <v>57</v>
      </c>
      <c r="J80" s="153">
        <v>57</v>
      </c>
    </row>
    <row r="81" spans="1:10" ht="18" customHeight="1" x14ac:dyDescent="0.2">
      <c r="A81" s="353" t="s">
        <v>1564</v>
      </c>
      <c r="B81" s="353"/>
      <c r="C81" s="153">
        <v>116</v>
      </c>
      <c r="D81" s="153">
        <v>14</v>
      </c>
      <c r="E81" s="153">
        <v>102</v>
      </c>
      <c r="F81" s="153">
        <v>22</v>
      </c>
      <c r="G81" s="153">
        <v>73</v>
      </c>
      <c r="H81" s="153">
        <v>21</v>
      </c>
      <c r="I81" s="153">
        <v>44</v>
      </c>
      <c r="J81" s="153">
        <v>51</v>
      </c>
    </row>
    <row r="82" spans="1:10" x14ac:dyDescent="0.2">
      <c r="A82" s="353" t="s">
        <v>1565</v>
      </c>
      <c r="B82" s="353"/>
      <c r="C82" s="153">
        <v>34</v>
      </c>
      <c r="D82" s="153">
        <v>5</v>
      </c>
      <c r="E82" s="153">
        <v>29</v>
      </c>
      <c r="F82" s="153">
        <v>5</v>
      </c>
      <c r="G82" s="153">
        <v>21</v>
      </c>
      <c r="H82" s="153">
        <v>8</v>
      </c>
      <c r="I82" s="153">
        <v>16</v>
      </c>
      <c r="J82" s="153">
        <v>11</v>
      </c>
    </row>
    <row r="83" spans="1:10" x14ac:dyDescent="0.2">
      <c r="A83" s="353" t="s">
        <v>1566</v>
      </c>
      <c r="B83" s="353"/>
      <c r="C83" s="153">
        <v>1106</v>
      </c>
      <c r="D83" s="153">
        <v>93</v>
      </c>
      <c r="E83" s="153">
        <v>1013</v>
      </c>
      <c r="F83" s="153">
        <v>201</v>
      </c>
      <c r="G83" s="153">
        <v>729</v>
      </c>
      <c r="H83" s="153">
        <v>176</v>
      </c>
      <c r="I83" s="153">
        <v>431</v>
      </c>
      <c r="J83" s="153">
        <v>431</v>
      </c>
    </row>
    <row r="84" spans="1:10" x14ac:dyDescent="0.2">
      <c r="A84" s="353" t="s">
        <v>1567</v>
      </c>
      <c r="B84" s="353"/>
      <c r="C84" s="153">
        <v>72</v>
      </c>
      <c r="D84" s="153">
        <v>7</v>
      </c>
      <c r="E84" s="153">
        <v>65</v>
      </c>
      <c r="F84" s="153">
        <v>12</v>
      </c>
      <c r="G84" s="153">
        <v>47</v>
      </c>
      <c r="H84" s="153">
        <v>13</v>
      </c>
      <c r="I84" s="153">
        <v>27</v>
      </c>
      <c r="J84" s="153">
        <v>30</v>
      </c>
    </row>
    <row r="85" spans="1:10" x14ac:dyDescent="0.2">
      <c r="A85" s="353" t="s">
        <v>1356</v>
      </c>
      <c r="B85" s="353"/>
      <c r="C85" s="153">
        <v>126</v>
      </c>
      <c r="D85" s="153">
        <v>12</v>
      </c>
      <c r="E85" s="153">
        <v>114</v>
      </c>
      <c r="F85" s="153">
        <v>27</v>
      </c>
      <c r="G85" s="153">
        <v>74</v>
      </c>
      <c r="H85" s="153">
        <v>25</v>
      </c>
      <c r="I85" s="153">
        <v>42</v>
      </c>
      <c r="J85" s="153">
        <v>53</v>
      </c>
    </row>
    <row r="86" spans="1:10" ht="18" customHeight="1" x14ac:dyDescent="0.2">
      <c r="A86" s="353" t="s">
        <v>1568</v>
      </c>
      <c r="B86" s="353"/>
      <c r="C86" s="153">
        <v>483</v>
      </c>
      <c r="D86" s="153">
        <v>30</v>
      </c>
      <c r="E86" s="153">
        <v>453</v>
      </c>
      <c r="F86" s="153">
        <v>69</v>
      </c>
      <c r="G86" s="153">
        <v>359</v>
      </c>
      <c r="H86" s="153">
        <v>55</v>
      </c>
      <c r="I86" s="153">
        <v>214</v>
      </c>
      <c r="J86" s="153">
        <v>181</v>
      </c>
    </row>
    <row r="87" spans="1:10" x14ac:dyDescent="0.2">
      <c r="A87" s="353" t="s">
        <v>1569</v>
      </c>
      <c r="B87" s="353"/>
      <c r="C87" s="153">
        <v>79</v>
      </c>
      <c r="D87" s="153">
        <v>13</v>
      </c>
      <c r="E87" s="153">
        <v>66</v>
      </c>
      <c r="F87" s="153">
        <v>13</v>
      </c>
      <c r="G87" s="153">
        <v>47</v>
      </c>
      <c r="H87" s="153">
        <v>19</v>
      </c>
      <c r="I87" s="153">
        <v>37</v>
      </c>
      <c r="J87" s="153">
        <v>32</v>
      </c>
    </row>
    <row r="88" spans="1:10" x14ac:dyDescent="0.2">
      <c r="A88" s="353" t="s">
        <v>1570</v>
      </c>
      <c r="B88" s="353"/>
      <c r="C88" s="153">
        <v>58</v>
      </c>
      <c r="D88" s="153">
        <v>9</v>
      </c>
      <c r="E88" s="153">
        <v>49</v>
      </c>
      <c r="F88" s="153">
        <v>5</v>
      </c>
      <c r="G88" s="153">
        <v>41</v>
      </c>
      <c r="H88" s="153">
        <v>12</v>
      </c>
      <c r="I88" s="153">
        <v>24</v>
      </c>
      <c r="J88" s="153">
        <v>19</v>
      </c>
    </row>
    <row r="89" spans="1:10" x14ac:dyDescent="0.2">
      <c r="A89" s="353" t="s">
        <v>129</v>
      </c>
      <c r="B89" s="353"/>
      <c r="C89" s="153">
        <v>127</v>
      </c>
      <c r="D89" s="153">
        <v>4</v>
      </c>
      <c r="E89" s="153">
        <v>123</v>
      </c>
      <c r="F89" s="153">
        <v>15</v>
      </c>
      <c r="G89" s="153">
        <v>93</v>
      </c>
      <c r="H89" s="153">
        <v>19</v>
      </c>
      <c r="I89" s="153">
        <v>60</v>
      </c>
      <c r="J89" s="153">
        <v>70</v>
      </c>
    </row>
    <row r="90" spans="1:10" x14ac:dyDescent="0.2">
      <c r="A90" s="353" t="s">
        <v>1188</v>
      </c>
      <c r="B90" s="353"/>
      <c r="C90" s="153">
        <v>855</v>
      </c>
      <c r="D90" s="153">
        <v>68</v>
      </c>
      <c r="E90" s="153">
        <v>787</v>
      </c>
      <c r="F90" s="153">
        <v>169</v>
      </c>
      <c r="G90" s="153">
        <v>550</v>
      </c>
      <c r="H90" s="153">
        <v>136</v>
      </c>
      <c r="I90" s="153">
        <v>328</v>
      </c>
      <c r="J90" s="153">
        <v>359</v>
      </c>
    </row>
    <row r="91" spans="1:10" ht="18" customHeight="1" x14ac:dyDescent="0.2">
      <c r="A91" s="353" t="s">
        <v>421</v>
      </c>
      <c r="B91" s="353"/>
      <c r="C91" s="153">
        <v>16</v>
      </c>
      <c r="D91" s="153">
        <v>0</v>
      </c>
      <c r="E91" s="153">
        <v>16</v>
      </c>
      <c r="F91" s="153">
        <v>0</v>
      </c>
      <c r="G91" s="153">
        <v>12</v>
      </c>
      <c r="H91" s="153">
        <v>4</v>
      </c>
      <c r="I91" s="153">
        <v>9</v>
      </c>
      <c r="J91" s="153">
        <v>8</v>
      </c>
    </row>
    <row r="92" spans="1:10" x14ac:dyDescent="0.2">
      <c r="A92" s="353" t="s">
        <v>1571</v>
      </c>
      <c r="B92" s="353"/>
      <c r="C92" s="153">
        <v>7982</v>
      </c>
      <c r="D92" s="153">
        <v>687</v>
      </c>
      <c r="E92" s="153">
        <v>7295</v>
      </c>
      <c r="F92" s="153">
        <v>1517</v>
      </c>
      <c r="G92" s="153">
        <v>5087</v>
      </c>
      <c r="H92" s="153">
        <v>1378</v>
      </c>
      <c r="I92" s="153">
        <v>2537</v>
      </c>
      <c r="J92" s="153">
        <v>3540</v>
      </c>
    </row>
    <row r="93" spans="1:10" x14ac:dyDescent="0.2">
      <c r="A93" s="353" t="s">
        <v>159</v>
      </c>
      <c r="B93" s="353"/>
      <c r="C93" s="153">
        <v>283</v>
      </c>
      <c r="D93" s="153">
        <v>39</v>
      </c>
      <c r="E93" s="153">
        <v>244</v>
      </c>
      <c r="F93" s="153">
        <v>55</v>
      </c>
      <c r="G93" s="153">
        <v>163</v>
      </c>
      <c r="H93" s="153">
        <v>65</v>
      </c>
      <c r="I93" s="153">
        <v>94</v>
      </c>
      <c r="J93" s="153">
        <v>117</v>
      </c>
    </row>
    <row r="94" spans="1:10" x14ac:dyDescent="0.2">
      <c r="A94" s="353" t="s">
        <v>1572</v>
      </c>
      <c r="B94" s="353"/>
      <c r="C94" s="153">
        <v>3734</v>
      </c>
      <c r="D94" s="153">
        <v>189</v>
      </c>
      <c r="E94" s="153">
        <v>3545</v>
      </c>
      <c r="F94" s="153">
        <v>772</v>
      </c>
      <c r="G94" s="153">
        <v>2523</v>
      </c>
      <c r="H94" s="153">
        <v>439</v>
      </c>
      <c r="I94" s="153">
        <v>1369</v>
      </c>
      <c r="J94" s="153">
        <v>1709</v>
      </c>
    </row>
    <row r="95" spans="1:10" x14ac:dyDescent="0.2">
      <c r="A95" s="353" t="s">
        <v>203</v>
      </c>
      <c r="B95" s="353"/>
      <c r="C95" s="153">
        <v>14</v>
      </c>
      <c r="D95" s="153" t="s">
        <v>158</v>
      </c>
      <c r="E95" s="153" t="s">
        <v>158</v>
      </c>
      <c r="F95" s="153" t="s">
        <v>158</v>
      </c>
      <c r="G95" s="153" t="s">
        <v>158</v>
      </c>
      <c r="H95" s="153" t="s">
        <v>158</v>
      </c>
      <c r="I95" s="153" t="s">
        <v>158</v>
      </c>
      <c r="J95" s="153">
        <v>5</v>
      </c>
    </row>
    <row r="96" spans="1:10" ht="18" customHeight="1" x14ac:dyDescent="0.2">
      <c r="A96" s="353" t="s">
        <v>651</v>
      </c>
      <c r="B96" s="353"/>
      <c r="C96" s="153">
        <v>117</v>
      </c>
      <c r="D96" s="153">
        <v>11</v>
      </c>
      <c r="E96" s="153">
        <v>106</v>
      </c>
      <c r="F96" s="153">
        <v>12</v>
      </c>
      <c r="G96" s="153">
        <v>81</v>
      </c>
      <c r="H96" s="153">
        <v>24</v>
      </c>
      <c r="I96" s="153">
        <v>58</v>
      </c>
      <c r="J96" s="153">
        <v>44</v>
      </c>
    </row>
    <row r="97" spans="1:10" x14ac:dyDescent="0.2">
      <c r="A97" s="353" t="s">
        <v>652</v>
      </c>
      <c r="B97" s="353"/>
      <c r="C97" s="153">
        <v>52</v>
      </c>
      <c r="D97" s="153">
        <v>7</v>
      </c>
      <c r="E97" s="153">
        <v>45</v>
      </c>
      <c r="F97" s="153">
        <v>5</v>
      </c>
      <c r="G97" s="153">
        <v>36</v>
      </c>
      <c r="H97" s="153">
        <v>11</v>
      </c>
      <c r="I97" s="153">
        <v>25</v>
      </c>
      <c r="J97" s="153">
        <v>25</v>
      </c>
    </row>
    <row r="98" spans="1:10" x14ac:dyDescent="0.2">
      <c r="A98" s="353" t="s">
        <v>426</v>
      </c>
      <c r="B98" s="353"/>
      <c r="C98" s="153">
        <v>44</v>
      </c>
      <c r="D98" s="153">
        <v>4</v>
      </c>
      <c r="E98" s="153">
        <v>40</v>
      </c>
      <c r="F98" s="153">
        <v>4</v>
      </c>
      <c r="G98" s="153">
        <v>31</v>
      </c>
      <c r="H98" s="153">
        <v>9</v>
      </c>
      <c r="I98" s="153">
        <v>23</v>
      </c>
      <c r="J98" s="153">
        <v>14</v>
      </c>
    </row>
    <row r="99" spans="1:10" x14ac:dyDescent="0.2">
      <c r="A99" s="353" t="s">
        <v>1192</v>
      </c>
      <c r="B99" s="353"/>
      <c r="C99" s="153">
        <v>10</v>
      </c>
      <c r="D99" s="153" t="s">
        <v>158</v>
      </c>
      <c r="E99" s="153" t="s">
        <v>158</v>
      </c>
      <c r="F99" s="153" t="s">
        <v>158</v>
      </c>
      <c r="G99" s="153" t="s">
        <v>158</v>
      </c>
      <c r="H99" s="153" t="s">
        <v>158</v>
      </c>
      <c r="I99" s="153" t="s">
        <v>158</v>
      </c>
      <c r="J99" s="153">
        <v>5</v>
      </c>
    </row>
    <row r="100" spans="1:10" x14ac:dyDescent="0.2">
      <c r="A100" s="353" t="s">
        <v>336</v>
      </c>
      <c r="B100" s="353"/>
      <c r="C100" s="153">
        <v>46</v>
      </c>
      <c r="D100" s="153">
        <v>2</v>
      </c>
      <c r="E100" s="153">
        <v>44</v>
      </c>
      <c r="F100" s="153">
        <v>9</v>
      </c>
      <c r="G100" s="153">
        <v>29</v>
      </c>
      <c r="H100" s="153">
        <v>8</v>
      </c>
      <c r="I100" s="153">
        <v>22</v>
      </c>
      <c r="J100" s="153">
        <v>17</v>
      </c>
    </row>
    <row r="101" spans="1:10" ht="18" customHeight="1" x14ac:dyDescent="0.2">
      <c r="A101" s="353" t="s">
        <v>724</v>
      </c>
      <c r="B101" s="353"/>
      <c r="C101" s="153">
        <v>300</v>
      </c>
      <c r="D101" s="153">
        <v>21</v>
      </c>
      <c r="E101" s="153">
        <v>279</v>
      </c>
      <c r="F101" s="153">
        <v>62</v>
      </c>
      <c r="G101" s="153">
        <v>195</v>
      </c>
      <c r="H101" s="153">
        <v>43</v>
      </c>
      <c r="I101" s="153">
        <v>105</v>
      </c>
      <c r="J101" s="153">
        <v>118</v>
      </c>
    </row>
    <row r="102" spans="1:10" x14ac:dyDescent="0.2">
      <c r="A102" s="353" t="s">
        <v>1194</v>
      </c>
      <c r="B102" s="353"/>
      <c r="C102" s="153">
        <v>68</v>
      </c>
      <c r="D102" s="153">
        <v>6</v>
      </c>
      <c r="E102" s="153">
        <v>62</v>
      </c>
      <c r="F102" s="153">
        <v>5</v>
      </c>
      <c r="G102" s="153">
        <v>53</v>
      </c>
      <c r="H102" s="153">
        <v>10</v>
      </c>
      <c r="I102" s="153">
        <v>35</v>
      </c>
      <c r="J102" s="153">
        <v>19</v>
      </c>
    </row>
    <row r="103" spans="1:10" x14ac:dyDescent="0.2">
      <c r="A103" s="353" t="s">
        <v>1573</v>
      </c>
      <c r="B103" s="353"/>
      <c r="C103" s="153">
        <v>43</v>
      </c>
      <c r="D103" s="153">
        <v>6</v>
      </c>
      <c r="E103" s="153">
        <v>37</v>
      </c>
      <c r="F103" s="153">
        <v>5</v>
      </c>
      <c r="G103" s="153">
        <v>29</v>
      </c>
      <c r="H103" s="153">
        <v>9</v>
      </c>
      <c r="I103" s="153">
        <v>16</v>
      </c>
      <c r="J103" s="153">
        <v>14</v>
      </c>
    </row>
    <row r="104" spans="1:10" x14ac:dyDescent="0.2">
      <c r="A104" s="353" t="s">
        <v>1574</v>
      </c>
      <c r="B104" s="353"/>
      <c r="C104" s="153">
        <v>61</v>
      </c>
      <c r="D104" s="153">
        <v>7</v>
      </c>
      <c r="E104" s="153">
        <v>54</v>
      </c>
      <c r="F104" s="153">
        <v>10</v>
      </c>
      <c r="G104" s="153">
        <v>41</v>
      </c>
      <c r="H104" s="153">
        <v>10</v>
      </c>
      <c r="I104" s="153">
        <v>28</v>
      </c>
      <c r="J104" s="153">
        <v>47</v>
      </c>
    </row>
    <row r="105" spans="1:10" x14ac:dyDescent="0.2">
      <c r="A105" s="353" t="s">
        <v>1575</v>
      </c>
      <c r="B105" s="353"/>
      <c r="C105" s="153">
        <v>9</v>
      </c>
      <c r="D105" s="153" t="s">
        <v>158</v>
      </c>
      <c r="E105" s="153" t="s">
        <v>158</v>
      </c>
      <c r="F105" s="153" t="s">
        <v>158</v>
      </c>
      <c r="G105" s="153" t="s">
        <v>158</v>
      </c>
      <c r="H105" s="153" t="s">
        <v>158</v>
      </c>
      <c r="I105" s="153" t="s">
        <v>158</v>
      </c>
      <c r="J105" s="153">
        <v>3</v>
      </c>
    </row>
    <row r="106" spans="1:10" ht="18" customHeight="1" x14ac:dyDescent="0.2">
      <c r="A106" s="353" t="s">
        <v>59</v>
      </c>
      <c r="B106" s="353"/>
      <c r="C106" s="153">
        <v>80</v>
      </c>
      <c r="D106" s="153">
        <v>7</v>
      </c>
      <c r="E106" s="153">
        <v>73</v>
      </c>
      <c r="F106" s="153">
        <v>12</v>
      </c>
      <c r="G106" s="153">
        <v>56</v>
      </c>
      <c r="H106" s="153">
        <v>12</v>
      </c>
      <c r="I106" s="153">
        <v>45</v>
      </c>
      <c r="J106" s="153">
        <v>26</v>
      </c>
    </row>
    <row r="107" spans="1:10" x14ac:dyDescent="0.2">
      <c r="A107" s="353" t="s">
        <v>678</v>
      </c>
      <c r="B107" s="353"/>
      <c r="C107" s="153">
        <v>15</v>
      </c>
      <c r="D107" s="153">
        <v>3</v>
      </c>
      <c r="E107" s="153">
        <v>12</v>
      </c>
      <c r="F107" s="153">
        <v>3</v>
      </c>
      <c r="G107" s="153">
        <v>8</v>
      </c>
      <c r="H107" s="153">
        <v>4</v>
      </c>
      <c r="I107" s="153">
        <v>7</v>
      </c>
      <c r="J107" s="153">
        <v>5</v>
      </c>
    </row>
    <row r="108" spans="1:10" x14ac:dyDescent="0.2">
      <c r="A108" s="353" t="s">
        <v>682</v>
      </c>
      <c r="B108" s="353"/>
      <c r="C108" s="153">
        <v>205</v>
      </c>
      <c r="D108" s="153">
        <v>28</v>
      </c>
      <c r="E108" s="153">
        <v>177</v>
      </c>
      <c r="F108" s="153">
        <v>36</v>
      </c>
      <c r="G108" s="153">
        <v>126</v>
      </c>
      <c r="H108" s="153">
        <v>43</v>
      </c>
      <c r="I108" s="153">
        <v>90</v>
      </c>
      <c r="J108" s="153">
        <v>75</v>
      </c>
    </row>
    <row r="109" spans="1:10" x14ac:dyDescent="0.2">
      <c r="A109" s="353" t="s">
        <v>1576</v>
      </c>
      <c r="B109" s="353"/>
      <c r="C109" s="153">
        <v>82</v>
      </c>
      <c r="D109" s="153">
        <v>11</v>
      </c>
      <c r="E109" s="153">
        <v>71</v>
      </c>
      <c r="F109" s="153">
        <v>9</v>
      </c>
      <c r="G109" s="153">
        <v>52</v>
      </c>
      <c r="H109" s="153">
        <v>21</v>
      </c>
      <c r="I109" s="153">
        <v>47</v>
      </c>
      <c r="J109" s="153">
        <v>29</v>
      </c>
    </row>
    <row r="110" spans="1:10" x14ac:dyDescent="0.2">
      <c r="A110" s="353" t="s">
        <v>1577</v>
      </c>
      <c r="B110" s="353"/>
      <c r="C110" s="153">
        <v>4367</v>
      </c>
      <c r="D110" s="153">
        <v>304</v>
      </c>
      <c r="E110" s="153">
        <v>4063</v>
      </c>
      <c r="F110" s="153">
        <v>880</v>
      </c>
      <c r="G110" s="153">
        <v>2776</v>
      </c>
      <c r="H110" s="153">
        <v>711</v>
      </c>
      <c r="I110" s="153">
        <v>1377</v>
      </c>
      <c r="J110" s="153">
        <v>2065</v>
      </c>
    </row>
    <row r="111" spans="1:10" ht="18" customHeight="1" x14ac:dyDescent="0.2">
      <c r="A111" s="353" t="s">
        <v>65</v>
      </c>
      <c r="B111" s="353"/>
      <c r="C111" s="153">
        <v>27</v>
      </c>
      <c r="D111" s="153">
        <v>1</v>
      </c>
      <c r="E111" s="153">
        <v>26</v>
      </c>
      <c r="F111" s="153">
        <v>3</v>
      </c>
      <c r="G111" s="153">
        <v>20</v>
      </c>
      <c r="H111" s="153">
        <v>4</v>
      </c>
      <c r="I111" s="153">
        <v>8</v>
      </c>
      <c r="J111" s="153">
        <v>13</v>
      </c>
    </row>
    <row r="112" spans="1:10" ht="6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6" customHeight="1" x14ac:dyDescent="0.2">
      <c r="C113" s="9"/>
      <c r="D113" s="9"/>
      <c r="E113" s="9"/>
      <c r="F113" s="9"/>
      <c r="G113" s="9"/>
      <c r="H113" s="9"/>
      <c r="I113" s="9"/>
      <c r="J113" s="9"/>
    </row>
    <row r="114" spans="1:10" ht="15" customHeight="1" x14ac:dyDescent="0.2">
      <c r="A114" s="356" t="s">
        <v>66</v>
      </c>
      <c r="B114" s="356"/>
      <c r="C114" s="356"/>
      <c r="D114" s="356"/>
      <c r="E114" s="356"/>
      <c r="F114" s="356"/>
      <c r="G114" s="356"/>
      <c r="H114" s="356"/>
      <c r="I114" s="356"/>
      <c r="J114" s="356"/>
    </row>
    <row r="115" spans="1:10" ht="18" customHeight="1" x14ac:dyDescent="0.2">
      <c r="A115" s="57" t="s">
        <v>168</v>
      </c>
      <c r="B115" s="357" t="s">
        <v>169</v>
      </c>
      <c r="C115" s="357"/>
      <c r="D115" s="357"/>
      <c r="E115" s="357"/>
      <c r="F115" s="357"/>
      <c r="G115" s="357"/>
      <c r="H115" s="357"/>
      <c r="I115" s="357"/>
      <c r="J115" s="357"/>
    </row>
    <row r="117" spans="1:10" ht="48" customHeight="1" x14ac:dyDescent="0.2">
      <c r="A117" s="184" t="s">
        <v>67</v>
      </c>
      <c r="B117" s="185"/>
      <c r="C117" s="185"/>
      <c r="D117" s="185"/>
      <c r="E117" s="185"/>
      <c r="F117" s="185"/>
      <c r="G117" s="185"/>
      <c r="H117" s="185"/>
      <c r="I117" s="185"/>
      <c r="J117" s="185"/>
    </row>
  </sheetData>
  <mergeCells count="117">
    <mergeCell ref="A105:B105"/>
    <mergeCell ref="A106:B106"/>
    <mergeCell ref="A99:B99"/>
    <mergeCell ref="A100:B100"/>
    <mergeCell ref="A101:B101"/>
    <mergeCell ref="A102:B102"/>
    <mergeCell ref="A111:B111"/>
    <mergeCell ref="A114:J114"/>
    <mergeCell ref="B115:J115"/>
    <mergeCell ref="A107:B107"/>
    <mergeCell ref="A108:B108"/>
    <mergeCell ref="A109:B109"/>
    <mergeCell ref="A110:B110"/>
    <mergeCell ref="A96:B96"/>
    <mergeCell ref="A97:B97"/>
    <mergeCell ref="A98:B98"/>
    <mergeCell ref="A91:B91"/>
    <mergeCell ref="A92:B92"/>
    <mergeCell ref="A93:B93"/>
    <mergeCell ref="A94:B94"/>
    <mergeCell ref="A103:B103"/>
    <mergeCell ref="A104:B104"/>
    <mergeCell ref="A87:B87"/>
    <mergeCell ref="A88:B88"/>
    <mergeCell ref="A89:B89"/>
    <mergeCell ref="A90:B90"/>
    <mergeCell ref="A83:B83"/>
    <mergeCell ref="A84:B84"/>
    <mergeCell ref="A85:B85"/>
    <mergeCell ref="A86:B86"/>
    <mergeCell ref="A95:B95"/>
    <mergeCell ref="A74:B74"/>
    <mergeCell ref="A67:B67"/>
    <mergeCell ref="A68:B68"/>
    <mergeCell ref="A69:B69"/>
    <mergeCell ref="A70:B70"/>
    <mergeCell ref="A79:B79"/>
    <mergeCell ref="A80:B80"/>
    <mergeCell ref="A81:B81"/>
    <mergeCell ref="A82:B82"/>
    <mergeCell ref="A75:B75"/>
    <mergeCell ref="A76:B76"/>
    <mergeCell ref="A77:B77"/>
    <mergeCell ref="A78:B78"/>
    <mergeCell ref="A65:B65"/>
    <mergeCell ref="A66:B66"/>
    <mergeCell ref="A59:B59"/>
    <mergeCell ref="A60:B60"/>
    <mergeCell ref="A61:B61"/>
    <mergeCell ref="A62:B62"/>
    <mergeCell ref="A71:B71"/>
    <mergeCell ref="A72:B72"/>
    <mergeCell ref="A73:B73"/>
    <mergeCell ref="A56:B56"/>
    <mergeCell ref="A57:B57"/>
    <mergeCell ref="A58:B58"/>
    <mergeCell ref="A51:B51"/>
    <mergeCell ref="A52:B52"/>
    <mergeCell ref="A53:B53"/>
    <mergeCell ref="A54:B54"/>
    <mergeCell ref="A63:B63"/>
    <mergeCell ref="A64:B64"/>
    <mergeCell ref="A47:B47"/>
    <mergeCell ref="A48:B48"/>
    <mergeCell ref="A49:B49"/>
    <mergeCell ref="A50:B50"/>
    <mergeCell ref="A43:B43"/>
    <mergeCell ref="A44:B44"/>
    <mergeCell ref="A45:B45"/>
    <mergeCell ref="A46:B46"/>
    <mergeCell ref="A55:B55"/>
    <mergeCell ref="A34:B34"/>
    <mergeCell ref="A27:B27"/>
    <mergeCell ref="A28:B28"/>
    <mergeCell ref="A29:B29"/>
    <mergeCell ref="A30:B30"/>
    <mergeCell ref="A39:B39"/>
    <mergeCell ref="A40:B40"/>
    <mergeCell ref="A41:B41"/>
    <mergeCell ref="A42:B42"/>
    <mergeCell ref="A35:B35"/>
    <mergeCell ref="A36:B36"/>
    <mergeCell ref="A37:B37"/>
    <mergeCell ref="A38:B38"/>
    <mergeCell ref="A117:J117"/>
    <mergeCell ref="A2:J2"/>
    <mergeCell ref="C3:C4"/>
    <mergeCell ref="J3:J4"/>
    <mergeCell ref="D3:E3"/>
    <mergeCell ref="A15:B15"/>
    <mergeCell ref="A16:B16"/>
    <mergeCell ref="A17:B17"/>
    <mergeCell ref="A18:B18"/>
    <mergeCell ref="A11:B11"/>
    <mergeCell ref="A12:B12"/>
    <mergeCell ref="A13:B13"/>
    <mergeCell ref="A14:B14"/>
    <mergeCell ref="A23:B23"/>
    <mergeCell ref="A24:B24"/>
    <mergeCell ref="A25:B25"/>
    <mergeCell ref="A26:B26"/>
    <mergeCell ref="A19:B19"/>
    <mergeCell ref="A20:B20"/>
    <mergeCell ref="A21:B21"/>
    <mergeCell ref="A22:B22"/>
    <mergeCell ref="A31:B31"/>
    <mergeCell ref="A32:B32"/>
    <mergeCell ref="A33:B33"/>
    <mergeCell ref="F3:H3"/>
    <mergeCell ref="I3:I4"/>
    <mergeCell ref="A3:B4"/>
    <mergeCell ref="A6:B6"/>
    <mergeCell ref="A7:B7"/>
    <mergeCell ref="A8:B8"/>
    <mergeCell ref="A9:B9"/>
    <mergeCell ref="A10:B10"/>
    <mergeCell ref="A1:J1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J131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67" t="s">
        <v>29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 ht="51.75" customHeight="1" x14ac:dyDescent="0.2">
      <c r="A2" s="358" t="s">
        <v>69</v>
      </c>
      <c r="B2" s="358"/>
      <c r="C2" s="358"/>
      <c r="D2" s="358"/>
      <c r="E2" s="358"/>
      <c r="F2" s="358"/>
      <c r="G2" s="358"/>
      <c r="H2" s="358"/>
      <c r="I2" s="358"/>
      <c r="J2" s="358"/>
    </row>
    <row r="3" spans="1:10" ht="36" customHeight="1" x14ac:dyDescent="0.2">
      <c r="A3" s="361" t="s">
        <v>70</v>
      </c>
      <c r="B3" s="362"/>
      <c r="C3" s="359" t="s">
        <v>0</v>
      </c>
      <c r="D3" s="360" t="s">
        <v>6</v>
      </c>
      <c r="E3" s="360"/>
      <c r="F3" s="360" t="s">
        <v>7</v>
      </c>
      <c r="G3" s="360"/>
      <c r="H3" s="360"/>
      <c r="I3" s="359" t="s">
        <v>8</v>
      </c>
      <c r="J3" s="359" t="s">
        <v>71</v>
      </c>
    </row>
    <row r="4" spans="1:10" ht="27" customHeight="1" x14ac:dyDescent="0.2">
      <c r="A4" s="363"/>
      <c r="B4" s="364"/>
      <c r="C4" s="359"/>
      <c r="D4" s="47" t="s">
        <v>1</v>
      </c>
      <c r="E4" s="47" t="s">
        <v>2</v>
      </c>
      <c r="F4" s="47" t="s">
        <v>3</v>
      </c>
      <c r="G4" s="47" t="s">
        <v>4</v>
      </c>
      <c r="H4" s="47" t="s">
        <v>5</v>
      </c>
      <c r="I4" s="359"/>
      <c r="J4" s="359"/>
    </row>
    <row r="5" spans="1:10" ht="18" customHeight="1" x14ac:dyDescent="0.2">
      <c r="A5" s="37"/>
      <c r="B5" s="37" t="s">
        <v>1500</v>
      </c>
      <c r="C5" s="151">
        <v>179418</v>
      </c>
      <c r="D5" s="151">
        <v>14877</v>
      </c>
      <c r="E5" s="151">
        <v>164541</v>
      </c>
      <c r="F5" s="151">
        <v>25797</v>
      </c>
      <c r="G5" s="151">
        <v>118941</v>
      </c>
      <c r="H5" s="151">
        <v>34680</v>
      </c>
      <c r="I5" s="151">
        <v>63489</v>
      </c>
      <c r="J5" s="151">
        <v>75864</v>
      </c>
    </row>
    <row r="6" spans="1:10" ht="18" customHeight="1" x14ac:dyDescent="0.2">
      <c r="A6" s="365" t="s">
        <v>868</v>
      </c>
      <c r="B6" s="365"/>
      <c r="C6" s="151">
        <v>1140</v>
      </c>
      <c r="D6" s="151">
        <v>163</v>
      </c>
      <c r="E6" s="151">
        <v>977</v>
      </c>
      <c r="F6" s="151">
        <v>111</v>
      </c>
      <c r="G6" s="151">
        <v>690</v>
      </c>
      <c r="H6" s="151">
        <v>339</v>
      </c>
      <c r="I6" s="151">
        <v>534</v>
      </c>
      <c r="J6" s="151">
        <v>408</v>
      </c>
    </row>
    <row r="7" spans="1:10" x14ac:dyDescent="0.2">
      <c r="A7" s="365" t="s">
        <v>923</v>
      </c>
      <c r="B7" s="365"/>
      <c r="C7" s="151">
        <v>844</v>
      </c>
      <c r="D7" s="151">
        <v>83</v>
      </c>
      <c r="E7" s="151">
        <v>761</v>
      </c>
      <c r="F7" s="151">
        <v>88</v>
      </c>
      <c r="G7" s="151">
        <v>559</v>
      </c>
      <c r="H7" s="151">
        <v>197</v>
      </c>
      <c r="I7" s="151">
        <v>381</v>
      </c>
      <c r="J7" s="151">
        <v>325</v>
      </c>
    </row>
    <row r="8" spans="1:10" x14ac:dyDescent="0.2">
      <c r="A8" s="365" t="s">
        <v>471</v>
      </c>
      <c r="B8" s="365"/>
      <c r="C8" s="151">
        <v>356</v>
      </c>
      <c r="D8" s="151">
        <v>48</v>
      </c>
      <c r="E8" s="151">
        <v>308</v>
      </c>
      <c r="F8" s="151">
        <v>61</v>
      </c>
      <c r="G8" s="151">
        <v>200</v>
      </c>
      <c r="H8" s="151">
        <v>95</v>
      </c>
      <c r="I8" s="151">
        <v>145</v>
      </c>
      <c r="J8" s="151">
        <v>130</v>
      </c>
    </row>
    <row r="9" spans="1:10" x14ac:dyDescent="0.2">
      <c r="A9" s="365" t="s">
        <v>1501</v>
      </c>
      <c r="B9" s="365"/>
      <c r="C9" s="151">
        <v>282</v>
      </c>
      <c r="D9" s="151">
        <v>29</v>
      </c>
      <c r="E9" s="151">
        <v>253</v>
      </c>
      <c r="F9" s="151">
        <v>58</v>
      </c>
      <c r="G9" s="151">
        <v>172</v>
      </c>
      <c r="H9" s="151">
        <v>52</v>
      </c>
      <c r="I9" s="151">
        <v>113</v>
      </c>
      <c r="J9" s="151">
        <v>113</v>
      </c>
    </row>
    <row r="10" spans="1:10" x14ac:dyDescent="0.2">
      <c r="A10" s="365" t="s">
        <v>1502</v>
      </c>
      <c r="B10" s="365"/>
      <c r="C10" s="151">
        <v>1793</v>
      </c>
      <c r="D10" s="151">
        <v>238</v>
      </c>
      <c r="E10" s="151">
        <v>1555</v>
      </c>
      <c r="F10" s="151">
        <v>226</v>
      </c>
      <c r="G10" s="151">
        <v>1084</v>
      </c>
      <c r="H10" s="151">
        <v>483</v>
      </c>
      <c r="I10" s="151">
        <v>815</v>
      </c>
      <c r="J10" s="151">
        <v>673</v>
      </c>
    </row>
    <row r="11" spans="1:10" ht="18" customHeight="1" x14ac:dyDescent="0.2">
      <c r="A11" s="365" t="s">
        <v>352</v>
      </c>
      <c r="B11" s="365"/>
      <c r="C11" s="151">
        <v>1020</v>
      </c>
      <c r="D11" s="151">
        <v>124</v>
      </c>
      <c r="E11" s="151">
        <v>896</v>
      </c>
      <c r="F11" s="151">
        <v>116</v>
      </c>
      <c r="G11" s="151">
        <v>658</v>
      </c>
      <c r="H11" s="151">
        <v>246</v>
      </c>
      <c r="I11" s="151">
        <v>383</v>
      </c>
      <c r="J11" s="151">
        <v>426</v>
      </c>
    </row>
    <row r="12" spans="1:10" x14ac:dyDescent="0.2">
      <c r="A12" s="365" t="s">
        <v>484</v>
      </c>
      <c r="B12" s="365"/>
      <c r="C12" s="151">
        <v>3422</v>
      </c>
      <c r="D12" s="151">
        <v>148</v>
      </c>
      <c r="E12" s="151">
        <v>3274</v>
      </c>
      <c r="F12" s="151">
        <v>353</v>
      </c>
      <c r="G12" s="151">
        <v>2461</v>
      </c>
      <c r="H12" s="151">
        <v>608</v>
      </c>
      <c r="I12" s="151">
        <v>994</v>
      </c>
      <c r="J12" s="151">
        <v>1530</v>
      </c>
    </row>
    <row r="13" spans="1:10" x14ac:dyDescent="0.2">
      <c r="A13" s="365" t="s">
        <v>277</v>
      </c>
      <c r="B13" s="365"/>
      <c r="C13" s="151">
        <v>1258</v>
      </c>
      <c r="D13" s="151">
        <v>81</v>
      </c>
      <c r="E13" s="151">
        <v>1177</v>
      </c>
      <c r="F13" s="151">
        <v>288</v>
      </c>
      <c r="G13" s="151">
        <v>821</v>
      </c>
      <c r="H13" s="151">
        <v>149</v>
      </c>
      <c r="I13" s="151">
        <v>415</v>
      </c>
      <c r="J13" s="151">
        <v>538</v>
      </c>
    </row>
    <row r="14" spans="1:10" x14ac:dyDescent="0.2">
      <c r="A14" s="365" t="s">
        <v>1503</v>
      </c>
      <c r="B14" s="365"/>
      <c r="C14" s="151">
        <v>682</v>
      </c>
      <c r="D14" s="151">
        <v>94</v>
      </c>
      <c r="E14" s="151">
        <v>588</v>
      </c>
      <c r="F14" s="151">
        <v>106</v>
      </c>
      <c r="G14" s="151">
        <v>403</v>
      </c>
      <c r="H14" s="151">
        <v>173</v>
      </c>
      <c r="I14" s="151">
        <v>286</v>
      </c>
      <c r="J14" s="151">
        <v>263</v>
      </c>
    </row>
    <row r="15" spans="1:10" x14ac:dyDescent="0.2">
      <c r="A15" s="365" t="s">
        <v>1151</v>
      </c>
      <c r="B15" s="365"/>
      <c r="C15" s="151">
        <v>2634</v>
      </c>
      <c r="D15" s="151">
        <v>139</v>
      </c>
      <c r="E15" s="151">
        <v>2495</v>
      </c>
      <c r="F15" s="151">
        <v>377</v>
      </c>
      <c r="G15" s="151">
        <v>1892</v>
      </c>
      <c r="H15" s="151">
        <v>365</v>
      </c>
      <c r="I15" s="151">
        <v>882</v>
      </c>
      <c r="J15" s="151">
        <v>1150</v>
      </c>
    </row>
    <row r="16" spans="1:10" ht="18" customHeight="1" x14ac:dyDescent="0.2">
      <c r="A16" s="365" t="s">
        <v>1504</v>
      </c>
      <c r="B16" s="365"/>
      <c r="C16" s="151">
        <v>1233</v>
      </c>
      <c r="D16" s="151">
        <v>106</v>
      </c>
      <c r="E16" s="151">
        <v>1127</v>
      </c>
      <c r="F16" s="151">
        <v>225</v>
      </c>
      <c r="G16" s="151">
        <v>783</v>
      </c>
      <c r="H16" s="151">
        <v>225</v>
      </c>
      <c r="I16" s="151">
        <v>478</v>
      </c>
      <c r="J16" s="151">
        <v>487</v>
      </c>
    </row>
    <row r="17" spans="1:10" x14ac:dyDescent="0.2">
      <c r="A17" s="365" t="s">
        <v>1505</v>
      </c>
      <c r="B17" s="365"/>
      <c r="C17" s="151">
        <v>339</v>
      </c>
      <c r="D17" s="151">
        <v>51</v>
      </c>
      <c r="E17" s="151">
        <v>288</v>
      </c>
      <c r="F17" s="151">
        <v>64</v>
      </c>
      <c r="G17" s="151">
        <v>193</v>
      </c>
      <c r="H17" s="151">
        <v>82</v>
      </c>
      <c r="I17" s="151">
        <v>141</v>
      </c>
      <c r="J17" s="151">
        <v>142</v>
      </c>
    </row>
    <row r="18" spans="1:10" x14ac:dyDescent="0.2">
      <c r="A18" s="365" t="s">
        <v>1506</v>
      </c>
      <c r="B18" s="365"/>
      <c r="C18" s="151">
        <v>2324</v>
      </c>
      <c r="D18" s="151">
        <v>101</v>
      </c>
      <c r="E18" s="151">
        <v>2223</v>
      </c>
      <c r="F18" s="151">
        <v>247</v>
      </c>
      <c r="G18" s="151">
        <v>1699</v>
      </c>
      <c r="H18" s="151">
        <v>378</v>
      </c>
      <c r="I18" s="151">
        <v>660</v>
      </c>
      <c r="J18" s="151">
        <v>1002</v>
      </c>
    </row>
    <row r="19" spans="1:10" x14ac:dyDescent="0.2">
      <c r="A19" s="365" t="s">
        <v>1507</v>
      </c>
      <c r="B19" s="365"/>
      <c r="C19" s="151">
        <v>901</v>
      </c>
      <c r="D19" s="151">
        <v>119</v>
      </c>
      <c r="E19" s="151">
        <v>782</v>
      </c>
      <c r="F19" s="151">
        <v>98</v>
      </c>
      <c r="G19" s="151">
        <v>564</v>
      </c>
      <c r="H19" s="151">
        <v>239</v>
      </c>
      <c r="I19" s="151">
        <v>414</v>
      </c>
      <c r="J19" s="151">
        <v>337</v>
      </c>
    </row>
    <row r="20" spans="1:10" x14ac:dyDescent="0.2">
      <c r="A20" s="365" t="s">
        <v>1508</v>
      </c>
      <c r="B20" s="365"/>
      <c r="C20" s="151">
        <v>1018</v>
      </c>
      <c r="D20" s="151">
        <v>64</v>
      </c>
      <c r="E20" s="151">
        <v>954</v>
      </c>
      <c r="F20" s="151">
        <v>180</v>
      </c>
      <c r="G20" s="151">
        <v>701</v>
      </c>
      <c r="H20" s="151">
        <v>137</v>
      </c>
      <c r="I20" s="151">
        <v>393</v>
      </c>
      <c r="J20" s="151">
        <v>433</v>
      </c>
    </row>
    <row r="21" spans="1:10" ht="18" customHeight="1" x14ac:dyDescent="0.2">
      <c r="A21" s="365" t="s">
        <v>79</v>
      </c>
      <c r="B21" s="365"/>
      <c r="C21" s="151">
        <v>603</v>
      </c>
      <c r="D21" s="151">
        <v>83</v>
      </c>
      <c r="E21" s="151">
        <v>520</v>
      </c>
      <c r="F21" s="151">
        <v>59</v>
      </c>
      <c r="G21" s="151">
        <v>381</v>
      </c>
      <c r="H21" s="151">
        <v>163</v>
      </c>
      <c r="I21" s="151">
        <v>285</v>
      </c>
      <c r="J21" s="151">
        <v>214</v>
      </c>
    </row>
    <row r="22" spans="1:10" x14ac:dyDescent="0.2">
      <c r="A22" s="365" t="s">
        <v>496</v>
      </c>
      <c r="B22" s="365"/>
      <c r="C22" s="151">
        <v>516</v>
      </c>
      <c r="D22" s="151">
        <v>44</v>
      </c>
      <c r="E22" s="151">
        <v>472</v>
      </c>
      <c r="F22" s="151">
        <v>69</v>
      </c>
      <c r="G22" s="151">
        <v>351</v>
      </c>
      <c r="H22" s="151">
        <v>96</v>
      </c>
      <c r="I22" s="151">
        <v>200</v>
      </c>
      <c r="J22" s="151">
        <v>202</v>
      </c>
    </row>
    <row r="23" spans="1:10" x14ac:dyDescent="0.2">
      <c r="A23" s="365" t="s">
        <v>1509</v>
      </c>
      <c r="B23" s="365"/>
      <c r="C23" s="151">
        <v>721</v>
      </c>
      <c r="D23" s="151">
        <v>73</v>
      </c>
      <c r="E23" s="151">
        <v>648</v>
      </c>
      <c r="F23" s="151">
        <v>111</v>
      </c>
      <c r="G23" s="151">
        <v>465</v>
      </c>
      <c r="H23" s="151">
        <v>145</v>
      </c>
      <c r="I23" s="151">
        <v>349</v>
      </c>
      <c r="J23" s="151">
        <v>279</v>
      </c>
    </row>
    <row r="24" spans="1:10" x14ac:dyDescent="0.2">
      <c r="A24" s="365" t="s">
        <v>189</v>
      </c>
      <c r="B24" s="365"/>
      <c r="C24" s="151">
        <v>1869</v>
      </c>
      <c r="D24" s="151">
        <v>103</v>
      </c>
      <c r="E24" s="151">
        <v>1766</v>
      </c>
      <c r="F24" s="151">
        <v>364</v>
      </c>
      <c r="G24" s="151">
        <v>1260</v>
      </c>
      <c r="H24" s="151">
        <v>245</v>
      </c>
      <c r="I24" s="151">
        <v>604</v>
      </c>
      <c r="J24" s="151">
        <v>867</v>
      </c>
    </row>
    <row r="25" spans="1:10" x14ac:dyDescent="0.2">
      <c r="A25" s="365" t="s">
        <v>1510</v>
      </c>
      <c r="B25" s="365"/>
      <c r="C25" s="151">
        <v>186</v>
      </c>
      <c r="D25" s="151">
        <v>21</v>
      </c>
      <c r="E25" s="151">
        <v>165</v>
      </c>
      <c r="F25" s="151">
        <v>42</v>
      </c>
      <c r="G25" s="151">
        <v>112</v>
      </c>
      <c r="H25" s="151">
        <v>32</v>
      </c>
      <c r="I25" s="151">
        <v>69</v>
      </c>
      <c r="J25" s="151">
        <v>84</v>
      </c>
    </row>
    <row r="26" spans="1:10" ht="18" customHeight="1" x14ac:dyDescent="0.2">
      <c r="A26" s="365" t="s">
        <v>362</v>
      </c>
      <c r="B26" s="365"/>
      <c r="C26" s="151">
        <v>507</v>
      </c>
      <c r="D26" s="151">
        <v>50</v>
      </c>
      <c r="E26" s="151">
        <v>457</v>
      </c>
      <c r="F26" s="151">
        <v>75</v>
      </c>
      <c r="G26" s="151">
        <v>325</v>
      </c>
      <c r="H26" s="151">
        <v>107</v>
      </c>
      <c r="I26" s="151">
        <v>195</v>
      </c>
      <c r="J26" s="151">
        <v>201</v>
      </c>
    </row>
    <row r="27" spans="1:10" x14ac:dyDescent="0.2">
      <c r="A27" s="365" t="s">
        <v>692</v>
      </c>
      <c r="B27" s="365"/>
      <c r="C27" s="151">
        <v>1827</v>
      </c>
      <c r="D27" s="151">
        <v>194</v>
      </c>
      <c r="E27" s="151">
        <v>1633</v>
      </c>
      <c r="F27" s="151">
        <v>211</v>
      </c>
      <c r="G27" s="151">
        <v>1158</v>
      </c>
      <c r="H27" s="151">
        <v>458</v>
      </c>
      <c r="I27" s="151">
        <v>694</v>
      </c>
      <c r="J27" s="151">
        <v>740</v>
      </c>
    </row>
    <row r="28" spans="1:10" x14ac:dyDescent="0.2">
      <c r="A28" s="365" t="s">
        <v>1511</v>
      </c>
      <c r="B28" s="365"/>
      <c r="C28" s="151">
        <v>1246</v>
      </c>
      <c r="D28" s="151">
        <v>196</v>
      </c>
      <c r="E28" s="151">
        <v>1050</v>
      </c>
      <c r="F28" s="151">
        <v>102</v>
      </c>
      <c r="G28" s="151">
        <v>740</v>
      </c>
      <c r="H28" s="151">
        <v>404</v>
      </c>
      <c r="I28" s="151">
        <v>576</v>
      </c>
      <c r="J28" s="151">
        <v>479</v>
      </c>
    </row>
    <row r="29" spans="1:10" x14ac:dyDescent="0.2">
      <c r="A29" s="365" t="s">
        <v>1242</v>
      </c>
      <c r="B29" s="365"/>
      <c r="C29" s="151">
        <v>2326</v>
      </c>
      <c r="D29" s="151">
        <v>245</v>
      </c>
      <c r="E29" s="151">
        <v>2081</v>
      </c>
      <c r="F29" s="151">
        <v>508</v>
      </c>
      <c r="G29" s="151">
        <v>1354</v>
      </c>
      <c r="H29" s="151">
        <v>464</v>
      </c>
      <c r="I29" s="151">
        <v>885</v>
      </c>
      <c r="J29" s="151">
        <v>943</v>
      </c>
    </row>
    <row r="30" spans="1:10" x14ac:dyDescent="0.2">
      <c r="A30" s="365" t="s">
        <v>220</v>
      </c>
      <c r="B30" s="365"/>
      <c r="C30" s="151">
        <v>1215</v>
      </c>
      <c r="D30" s="151">
        <v>126</v>
      </c>
      <c r="E30" s="151">
        <v>1089</v>
      </c>
      <c r="F30" s="151">
        <v>163</v>
      </c>
      <c r="G30" s="151">
        <v>770</v>
      </c>
      <c r="H30" s="151">
        <v>282</v>
      </c>
      <c r="I30" s="151">
        <v>478</v>
      </c>
      <c r="J30" s="151">
        <v>489</v>
      </c>
    </row>
    <row r="31" spans="1:10" ht="18" customHeight="1" x14ac:dyDescent="0.2">
      <c r="A31" s="365" t="s">
        <v>86</v>
      </c>
      <c r="B31" s="365"/>
      <c r="C31" s="151">
        <v>3659</v>
      </c>
      <c r="D31" s="151">
        <v>152</v>
      </c>
      <c r="E31" s="151">
        <v>3507</v>
      </c>
      <c r="F31" s="151">
        <v>420</v>
      </c>
      <c r="G31" s="151">
        <v>2652</v>
      </c>
      <c r="H31" s="151">
        <v>587</v>
      </c>
      <c r="I31" s="151">
        <v>881</v>
      </c>
      <c r="J31" s="151">
        <v>1677</v>
      </c>
    </row>
    <row r="32" spans="1:10" x14ac:dyDescent="0.2">
      <c r="A32" s="365" t="s">
        <v>823</v>
      </c>
      <c r="B32" s="365"/>
      <c r="C32" s="151">
        <v>1019</v>
      </c>
      <c r="D32" s="151">
        <v>128</v>
      </c>
      <c r="E32" s="151">
        <v>891</v>
      </c>
      <c r="F32" s="151">
        <v>61</v>
      </c>
      <c r="G32" s="151">
        <v>643</v>
      </c>
      <c r="H32" s="151">
        <v>315</v>
      </c>
      <c r="I32" s="151">
        <v>463</v>
      </c>
      <c r="J32" s="151">
        <v>391</v>
      </c>
    </row>
    <row r="33" spans="1:10" x14ac:dyDescent="0.2">
      <c r="A33" s="365" t="s">
        <v>1512</v>
      </c>
      <c r="B33" s="365"/>
      <c r="C33" s="151">
        <v>313</v>
      </c>
      <c r="D33" s="151">
        <v>33</v>
      </c>
      <c r="E33" s="151">
        <v>280</v>
      </c>
      <c r="F33" s="151">
        <v>26</v>
      </c>
      <c r="G33" s="151">
        <v>207</v>
      </c>
      <c r="H33" s="151">
        <v>80</v>
      </c>
      <c r="I33" s="151">
        <v>137</v>
      </c>
      <c r="J33" s="151">
        <v>124</v>
      </c>
    </row>
    <row r="34" spans="1:10" x14ac:dyDescent="0.2">
      <c r="A34" s="365" t="s">
        <v>368</v>
      </c>
      <c r="B34" s="365"/>
      <c r="C34" s="151">
        <v>624</v>
      </c>
      <c r="D34" s="151">
        <v>135</v>
      </c>
      <c r="E34" s="151">
        <v>489</v>
      </c>
      <c r="F34" s="151">
        <v>50</v>
      </c>
      <c r="G34" s="151">
        <v>303</v>
      </c>
      <c r="H34" s="151">
        <v>271</v>
      </c>
      <c r="I34" s="151">
        <v>287</v>
      </c>
      <c r="J34" s="151">
        <v>227</v>
      </c>
    </row>
    <row r="35" spans="1:10" x14ac:dyDescent="0.2">
      <c r="A35" s="365" t="s">
        <v>1246</v>
      </c>
      <c r="B35" s="365"/>
      <c r="C35" s="151">
        <v>3133</v>
      </c>
      <c r="D35" s="151">
        <v>277</v>
      </c>
      <c r="E35" s="151">
        <v>2856</v>
      </c>
      <c r="F35" s="151">
        <v>638</v>
      </c>
      <c r="G35" s="151">
        <v>2006</v>
      </c>
      <c r="H35" s="151">
        <v>489</v>
      </c>
      <c r="I35" s="151">
        <v>1219</v>
      </c>
      <c r="J35" s="151">
        <v>1295</v>
      </c>
    </row>
    <row r="36" spans="1:10" ht="18" customHeight="1" x14ac:dyDescent="0.2">
      <c r="A36" s="365" t="s">
        <v>1513</v>
      </c>
      <c r="B36" s="365"/>
      <c r="C36" s="151">
        <v>535</v>
      </c>
      <c r="D36" s="151">
        <v>77</v>
      </c>
      <c r="E36" s="151">
        <v>458</v>
      </c>
      <c r="F36" s="151">
        <v>42</v>
      </c>
      <c r="G36" s="151">
        <v>350</v>
      </c>
      <c r="H36" s="151">
        <v>143</v>
      </c>
      <c r="I36" s="151">
        <v>249</v>
      </c>
      <c r="J36" s="151">
        <v>195</v>
      </c>
    </row>
    <row r="37" spans="1:10" x14ac:dyDescent="0.2">
      <c r="A37" s="365" t="s">
        <v>1514</v>
      </c>
      <c r="B37" s="365"/>
      <c r="C37" s="151">
        <v>552</v>
      </c>
      <c r="D37" s="151">
        <v>46</v>
      </c>
      <c r="E37" s="151">
        <v>506</v>
      </c>
      <c r="F37" s="151">
        <v>60</v>
      </c>
      <c r="G37" s="151">
        <v>364</v>
      </c>
      <c r="H37" s="151">
        <v>128</v>
      </c>
      <c r="I37" s="151">
        <v>175</v>
      </c>
      <c r="J37" s="151">
        <v>239</v>
      </c>
    </row>
    <row r="38" spans="1:10" x14ac:dyDescent="0.2">
      <c r="A38" s="365" t="s">
        <v>1515</v>
      </c>
      <c r="B38" s="365"/>
      <c r="C38" s="151">
        <v>1256</v>
      </c>
      <c r="D38" s="151">
        <v>104</v>
      </c>
      <c r="E38" s="151">
        <v>1152</v>
      </c>
      <c r="F38" s="151">
        <v>142</v>
      </c>
      <c r="G38" s="151">
        <v>810</v>
      </c>
      <c r="H38" s="151">
        <v>304</v>
      </c>
      <c r="I38" s="151">
        <v>462</v>
      </c>
      <c r="J38" s="151">
        <v>531</v>
      </c>
    </row>
    <row r="39" spans="1:10" x14ac:dyDescent="0.2">
      <c r="A39" s="365" t="s">
        <v>101</v>
      </c>
      <c r="B39" s="365"/>
      <c r="C39" s="151">
        <v>5914</v>
      </c>
      <c r="D39" s="151">
        <v>596</v>
      </c>
      <c r="E39" s="151">
        <v>5318</v>
      </c>
      <c r="F39" s="151">
        <v>1042</v>
      </c>
      <c r="G39" s="151">
        <v>3721</v>
      </c>
      <c r="H39" s="151">
        <v>1151</v>
      </c>
      <c r="I39" s="151">
        <v>2228</v>
      </c>
      <c r="J39" s="151">
        <v>2431</v>
      </c>
    </row>
    <row r="40" spans="1:10" x14ac:dyDescent="0.2">
      <c r="A40" s="365" t="s">
        <v>1516</v>
      </c>
      <c r="B40" s="365"/>
      <c r="C40" s="151">
        <v>783</v>
      </c>
      <c r="D40" s="151">
        <v>100</v>
      </c>
      <c r="E40" s="151">
        <v>683</v>
      </c>
      <c r="F40" s="151">
        <v>77</v>
      </c>
      <c r="G40" s="151">
        <v>480</v>
      </c>
      <c r="H40" s="151">
        <v>226</v>
      </c>
      <c r="I40" s="151">
        <v>327</v>
      </c>
      <c r="J40" s="151">
        <v>298</v>
      </c>
    </row>
    <row r="41" spans="1:10" ht="18" customHeight="1" x14ac:dyDescent="0.2">
      <c r="A41" s="365" t="s">
        <v>374</v>
      </c>
      <c r="B41" s="365"/>
      <c r="C41" s="151">
        <v>4264</v>
      </c>
      <c r="D41" s="151">
        <v>135</v>
      </c>
      <c r="E41" s="151">
        <v>4129</v>
      </c>
      <c r="F41" s="151">
        <v>582</v>
      </c>
      <c r="G41" s="151">
        <v>3206</v>
      </c>
      <c r="H41" s="151">
        <v>476</v>
      </c>
      <c r="I41" s="151">
        <v>1133</v>
      </c>
      <c r="J41" s="151">
        <v>2029</v>
      </c>
    </row>
    <row r="42" spans="1:10" x14ac:dyDescent="0.2">
      <c r="A42" s="365" t="s">
        <v>102</v>
      </c>
      <c r="B42" s="365"/>
      <c r="C42" s="151">
        <v>1712</v>
      </c>
      <c r="D42" s="151">
        <v>122</v>
      </c>
      <c r="E42" s="151">
        <v>1590</v>
      </c>
      <c r="F42" s="151">
        <v>232</v>
      </c>
      <c r="G42" s="151">
        <v>1140</v>
      </c>
      <c r="H42" s="151">
        <v>340</v>
      </c>
      <c r="I42" s="151">
        <v>612</v>
      </c>
      <c r="J42" s="151">
        <v>609</v>
      </c>
    </row>
    <row r="43" spans="1:10" x14ac:dyDescent="0.2">
      <c r="A43" s="365" t="s">
        <v>827</v>
      </c>
      <c r="B43" s="365"/>
      <c r="C43" s="151">
        <v>555</v>
      </c>
      <c r="D43" s="151">
        <v>46</v>
      </c>
      <c r="E43" s="151">
        <v>509</v>
      </c>
      <c r="F43" s="151">
        <v>92</v>
      </c>
      <c r="G43" s="151">
        <v>351</v>
      </c>
      <c r="H43" s="151">
        <v>112</v>
      </c>
      <c r="I43" s="151">
        <v>235</v>
      </c>
      <c r="J43" s="151">
        <v>228</v>
      </c>
    </row>
    <row r="44" spans="1:10" x14ac:dyDescent="0.2">
      <c r="A44" s="365" t="s">
        <v>1206</v>
      </c>
      <c r="B44" s="365"/>
      <c r="C44" s="151">
        <v>226</v>
      </c>
      <c r="D44" s="151">
        <v>29</v>
      </c>
      <c r="E44" s="151">
        <v>197</v>
      </c>
      <c r="F44" s="151">
        <v>45</v>
      </c>
      <c r="G44" s="151">
        <v>138</v>
      </c>
      <c r="H44" s="151">
        <v>43</v>
      </c>
      <c r="I44" s="151">
        <v>86</v>
      </c>
      <c r="J44" s="151">
        <v>85</v>
      </c>
    </row>
    <row r="45" spans="1:10" x14ac:dyDescent="0.2">
      <c r="A45" s="365" t="s">
        <v>1517</v>
      </c>
      <c r="B45" s="365"/>
      <c r="C45" s="151">
        <v>588</v>
      </c>
      <c r="D45" s="151">
        <v>66</v>
      </c>
      <c r="E45" s="151">
        <v>522</v>
      </c>
      <c r="F45" s="151">
        <v>91</v>
      </c>
      <c r="G45" s="151">
        <v>369</v>
      </c>
      <c r="H45" s="151">
        <v>128</v>
      </c>
      <c r="I45" s="151">
        <v>230</v>
      </c>
      <c r="J45" s="151">
        <v>232</v>
      </c>
    </row>
    <row r="46" spans="1:10" ht="18" customHeight="1" x14ac:dyDescent="0.2">
      <c r="A46" s="365" t="s">
        <v>231</v>
      </c>
      <c r="B46" s="365"/>
      <c r="C46" s="151">
        <v>693</v>
      </c>
      <c r="D46" s="151">
        <v>52</v>
      </c>
      <c r="E46" s="151">
        <v>641</v>
      </c>
      <c r="F46" s="151">
        <v>120</v>
      </c>
      <c r="G46" s="151">
        <v>470</v>
      </c>
      <c r="H46" s="151">
        <v>103</v>
      </c>
      <c r="I46" s="151">
        <v>259</v>
      </c>
      <c r="J46" s="151">
        <v>291</v>
      </c>
    </row>
    <row r="47" spans="1:10" x14ac:dyDescent="0.2">
      <c r="A47" s="365" t="s">
        <v>1518</v>
      </c>
      <c r="B47" s="365"/>
      <c r="C47" s="151">
        <v>1456</v>
      </c>
      <c r="D47" s="151">
        <v>126</v>
      </c>
      <c r="E47" s="151">
        <v>1330</v>
      </c>
      <c r="F47" s="151">
        <v>291</v>
      </c>
      <c r="G47" s="151">
        <v>913</v>
      </c>
      <c r="H47" s="151">
        <v>252</v>
      </c>
      <c r="I47" s="151">
        <v>627</v>
      </c>
      <c r="J47" s="151">
        <v>556</v>
      </c>
    </row>
    <row r="48" spans="1:10" x14ac:dyDescent="0.2">
      <c r="A48" s="365" t="s">
        <v>380</v>
      </c>
      <c r="B48" s="365"/>
      <c r="C48" s="151">
        <v>1323</v>
      </c>
      <c r="D48" s="151">
        <v>162</v>
      </c>
      <c r="E48" s="151">
        <v>1161</v>
      </c>
      <c r="F48" s="151">
        <v>144</v>
      </c>
      <c r="G48" s="151">
        <v>868</v>
      </c>
      <c r="H48" s="151">
        <v>311</v>
      </c>
      <c r="I48" s="151">
        <v>542</v>
      </c>
      <c r="J48" s="151">
        <v>525</v>
      </c>
    </row>
    <row r="49" spans="1:10" x14ac:dyDescent="0.2">
      <c r="A49" s="365" t="s">
        <v>232</v>
      </c>
      <c r="B49" s="365"/>
      <c r="C49" s="151">
        <v>688</v>
      </c>
      <c r="D49" s="151">
        <v>123</v>
      </c>
      <c r="E49" s="151">
        <v>565</v>
      </c>
      <c r="F49" s="151">
        <v>51</v>
      </c>
      <c r="G49" s="151">
        <v>401</v>
      </c>
      <c r="H49" s="151">
        <v>236</v>
      </c>
      <c r="I49" s="151">
        <v>333</v>
      </c>
      <c r="J49" s="151">
        <v>249</v>
      </c>
    </row>
    <row r="50" spans="1:10" x14ac:dyDescent="0.2">
      <c r="A50" s="365" t="s">
        <v>1519</v>
      </c>
      <c r="B50" s="365"/>
      <c r="C50" s="151">
        <v>1481</v>
      </c>
      <c r="D50" s="151">
        <v>103</v>
      </c>
      <c r="E50" s="151">
        <v>1378</v>
      </c>
      <c r="F50" s="151">
        <v>182</v>
      </c>
      <c r="G50" s="151">
        <v>1031</v>
      </c>
      <c r="H50" s="151">
        <v>268</v>
      </c>
      <c r="I50" s="151">
        <v>530</v>
      </c>
      <c r="J50" s="151">
        <v>601</v>
      </c>
    </row>
    <row r="51" spans="1:10" ht="18" customHeight="1" x14ac:dyDescent="0.2">
      <c r="A51" s="365" t="s">
        <v>285</v>
      </c>
      <c r="B51" s="365"/>
      <c r="C51" s="151">
        <v>226</v>
      </c>
      <c r="D51" s="151">
        <v>29</v>
      </c>
      <c r="E51" s="151">
        <v>197</v>
      </c>
      <c r="F51" s="151">
        <v>25</v>
      </c>
      <c r="G51" s="151">
        <v>147</v>
      </c>
      <c r="H51" s="151">
        <v>54</v>
      </c>
      <c r="I51" s="151">
        <v>117</v>
      </c>
      <c r="J51" s="151">
        <v>75</v>
      </c>
    </row>
    <row r="52" spans="1:10" x14ac:dyDescent="0.2">
      <c r="A52" s="365" t="s">
        <v>557</v>
      </c>
      <c r="B52" s="365"/>
      <c r="C52" s="151">
        <v>2802</v>
      </c>
      <c r="D52" s="151">
        <v>214</v>
      </c>
      <c r="E52" s="151">
        <v>2588</v>
      </c>
      <c r="F52" s="151">
        <v>590</v>
      </c>
      <c r="G52" s="151">
        <v>1769</v>
      </c>
      <c r="H52" s="151">
        <v>443</v>
      </c>
      <c r="I52" s="151">
        <v>1036</v>
      </c>
      <c r="J52" s="151">
        <v>1170</v>
      </c>
    </row>
    <row r="53" spans="1:10" x14ac:dyDescent="0.2">
      <c r="A53" s="365" t="s">
        <v>1169</v>
      </c>
      <c r="B53" s="365"/>
      <c r="C53" s="151">
        <v>3024</v>
      </c>
      <c r="D53" s="151">
        <v>134</v>
      </c>
      <c r="E53" s="151">
        <v>2890</v>
      </c>
      <c r="F53" s="151">
        <v>379</v>
      </c>
      <c r="G53" s="151">
        <v>2189</v>
      </c>
      <c r="H53" s="151">
        <v>456</v>
      </c>
      <c r="I53" s="151">
        <v>815</v>
      </c>
      <c r="J53" s="151">
        <v>1365</v>
      </c>
    </row>
    <row r="54" spans="1:10" x14ac:dyDescent="0.2">
      <c r="A54" s="365" t="s">
        <v>287</v>
      </c>
      <c r="B54" s="365"/>
      <c r="C54" s="151">
        <v>703</v>
      </c>
      <c r="D54" s="151">
        <v>88</v>
      </c>
      <c r="E54" s="151">
        <v>615</v>
      </c>
      <c r="F54" s="151">
        <v>103</v>
      </c>
      <c r="G54" s="151">
        <v>432</v>
      </c>
      <c r="H54" s="151">
        <v>168</v>
      </c>
      <c r="I54" s="151">
        <v>308</v>
      </c>
      <c r="J54" s="151">
        <v>267</v>
      </c>
    </row>
    <row r="55" spans="1:10" x14ac:dyDescent="0.2">
      <c r="A55" s="365" t="s">
        <v>1520</v>
      </c>
      <c r="B55" s="365"/>
      <c r="C55" s="151">
        <v>1098</v>
      </c>
      <c r="D55" s="151">
        <v>183</v>
      </c>
      <c r="E55" s="151">
        <v>915</v>
      </c>
      <c r="F55" s="151">
        <v>102</v>
      </c>
      <c r="G55" s="151">
        <v>635</v>
      </c>
      <c r="H55" s="151">
        <v>361</v>
      </c>
      <c r="I55" s="151">
        <v>526</v>
      </c>
      <c r="J55" s="151">
        <v>427</v>
      </c>
    </row>
    <row r="56" spans="1:10" ht="18" customHeight="1" x14ac:dyDescent="0.2">
      <c r="A56" s="365" t="s">
        <v>563</v>
      </c>
      <c r="B56" s="365"/>
      <c r="C56" s="151">
        <v>1446</v>
      </c>
      <c r="D56" s="151">
        <v>116</v>
      </c>
      <c r="E56" s="151">
        <v>1330</v>
      </c>
      <c r="F56" s="151">
        <v>248</v>
      </c>
      <c r="G56" s="151">
        <v>972</v>
      </c>
      <c r="H56" s="151">
        <v>226</v>
      </c>
      <c r="I56" s="151">
        <v>553</v>
      </c>
      <c r="J56" s="151">
        <v>600</v>
      </c>
    </row>
    <row r="57" spans="1:10" x14ac:dyDescent="0.2">
      <c r="A57" s="365" t="s">
        <v>106</v>
      </c>
      <c r="B57" s="365"/>
      <c r="C57" s="151">
        <v>542</v>
      </c>
      <c r="D57" s="151">
        <v>65</v>
      </c>
      <c r="E57" s="151">
        <v>477</v>
      </c>
      <c r="F57" s="151">
        <v>72</v>
      </c>
      <c r="G57" s="151">
        <v>336</v>
      </c>
      <c r="H57" s="151">
        <v>134</v>
      </c>
      <c r="I57" s="151">
        <v>236</v>
      </c>
      <c r="J57" s="151">
        <v>199</v>
      </c>
    </row>
    <row r="58" spans="1:10" x14ac:dyDescent="0.2">
      <c r="A58" s="365" t="s">
        <v>708</v>
      </c>
      <c r="B58" s="365"/>
      <c r="C58" s="151">
        <v>160</v>
      </c>
      <c r="D58" s="151">
        <v>21</v>
      </c>
      <c r="E58" s="151">
        <v>139</v>
      </c>
      <c r="F58" s="151">
        <v>18</v>
      </c>
      <c r="G58" s="151">
        <v>100</v>
      </c>
      <c r="H58" s="151">
        <v>42</v>
      </c>
      <c r="I58" s="151">
        <v>86</v>
      </c>
      <c r="J58" s="151">
        <v>52</v>
      </c>
    </row>
    <row r="59" spans="1:10" x14ac:dyDescent="0.2">
      <c r="A59" s="365" t="s">
        <v>568</v>
      </c>
      <c r="B59" s="365"/>
      <c r="C59" s="151">
        <v>1964</v>
      </c>
      <c r="D59" s="151">
        <v>127</v>
      </c>
      <c r="E59" s="151">
        <v>1837</v>
      </c>
      <c r="F59" s="151">
        <v>360</v>
      </c>
      <c r="G59" s="151">
        <v>1317</v>
      </c>
      <c r="H59" s="151">
        <v>287</v>
      </c>
      <c r="I59" s="151">
        <v>676</v>
      </c>
      <c r="J59" s="151">
        <v>836</v>
      </c>
    </row>
    <row r="60" spans="1:10" x14ac:dyDescent="0.2">
      <c r="A60" s="365" t="s">
        <v>108</v>
      </c>
      <c r="B60" s="365"/>
      <c r="C60" s="151">
        <v>1444</v>
      </c>
      <c r="D60" s="151">
        <v>140</v>
      </c>
      <c r="E60" s="151">
        <v>1304</v>
      </c>
      <c r="F60" s="151">
        <v>120</v>
      </c>
      <c r="G60" s="151">
        <v>934</v>
      </c>
      <c r="H60" s="151">
        <v>390</v>
      </c>
      <c r="I60" s="151">
        <v>485</v>
      </c>
      <c r="J60" s="151">
        <v>607</v>
      </c>
    </row>
    <row r="61" spans="1:10" ht="18" customHeight="1" x14ac:dyDescent="0.2">
      <c r="A61" s="365" t="s">
        <v>109</v>
      </c>
      <c r="B61" s="365"/>
      <c r="C61" s="151">
        <v>19880</v>
      </c>
      <c r="D61" s="151">
        <v>1564</v>
      </c>
      <c r="E61" s="151">
        <v>18316</v>
      </c>
      <c r="F61" s="151">
        <v>4663</v>
      </c>
      <c r="G61" s="151">
        <v>12195</v>
      </c>
      <c r="H61" s="151">
        <v>3022</v>
      </c>
      <c r="I61" s="151">
        <v>6244</v>
      </c>
      <c r="J61" s="151">
        <v>8863</v>
      </c>
    </row>
    <row r="62" spans="1:10" x14ac:dyDescent="0.2">
      <c r="A62" s="365" t="s">
        <v>1521</v>
      </c>
      <c r="B62" s="365"/>
      <c r="C62" s="151">
        <v>1042</v>
      </c>
      <c r="D62" s="151">
        <v>90</v>
      </c>
      <c r="E62" s="151">
        <v>952</v>
      </c>
      <c r="F62" s="151">
        <v>178</v>
      </c>
      <c r="G62" s="151">
        <v>666</v>
      </c>
      <c r="H62" s="151">
        <v>198</v>
      </c>
      <c r="I62" s="151">
        <v>391</v>
      </c>
      <c r="J62" s="151">
        <v>430</v>
      </c>
    </row>
    <row r="63" spans="1:10" x14ac:dyDescent="0.2">
      <c r="A63" s="365" t="s">
        <v>196</v>
      </c>
      <c r="B63" s="365"/>
      <c r="C63" s="151">
        <v>1946</v>
      </c>
      <c r="D63" s="151">
        <v>105</v>
      </c>
      <c r="E63" s="151">
        <v>1841</v>
      </c>
      <c r="F63" s="151">
        <v>243</v>
      </c>
      <c r="G63" s="151">
        <v>1366</v>
      </c>
      <c r="H63" s="151">
        <v>337</v>
      </c>
      <c r="I63" s="151">
        <v>569</v>
      </c>
      <c r="J63" s="151">
        <v>865</v>
      </c>
    </row>
    <row r="64" spans="1:10" x14ac:dyDescent="0.2">
      <c r="A64" s="365" t="s">
        <v>1522</v>
      </c>
      <c r="B64" s="365"/>
      <c r="C64" s="151">
        <v>3399</v>
      </c>
      <c r="D64" s="151">
        <v>159</v>
      </c>
      <c r="E64" s="151">
        <v>3240</v>
      </c>
      <c r="F64" s="151">
        <v>695</v>
      </c>
      <c r="G64" s="151">
        <v>2307</v>
      </c>
      <c r="H64" s="151">
        <v>397</v>
      </c>
      <c r="I64" s="151">
        <v>1074</v>
      </c>
      <c r="J64" s="151">
        <v>1510</v>
      </c>
    </row>
    <row r="65" spans="1:10" x14ac:dyDescent="0.2">
      <c r="A65" s="365" t="s">
        <v>1523</v>
      </c>
      <c r="B65" s="365"/>
      <c r="C65" s="151">
        <v>1794</v>
      </c>
      <c r="D65" s="151">
        <v>73</v>
      </c>
      <c r="E65" s="151">
        <v>1721</v>
      </c>
      <c r="F65" s="151">
        <v>164</v>
      </c>
      <c r="G65" s="151">
        <v>1332</v>
      </c>
      <c r="H65" s="151">
        <v>298</v>
      </c>
      <c r="I65" s="151">
        <v>499</v>
      </c>
      <c r="J65" s="151">
        <v>850</v>
      </c>
    </row>
    <row r="66" spans="1:10" ht="18" customHeight="1" x14ac:dyDescent="0.2">
      <c r="A66" s="365" t="s">
        <v>589</v>
      </c>
      <c r="B66" s="365"/>
      <c r="C66" s="151">
        <v>3621</v>
      </c>
      <c r="D66" s="151">
        <v>205</v>
      </c>
      <c r="E66" s="151">
        <v>3416</v>
      </c>
      <c r="F66" s="151">
        <v>327</v>
      </c>
      <c r="G66" s="151">
        <v>2622</v>
      </c>
      <c r="H66" s="151">
        <v>672</v>
      </c>
      <c r="I66" s="151">
        <v>1039</v>
      </c>
      <c r="J66" s="151">
        <v>1622</v>
      </c>
    </row>
    <row r="67" spans="1:10" x14ac:dyDescent="0.2">
      <c r="A67" s="365" t="s">
        <v>1524</v>
      </c>
      <c r="B67" s="365"/>
      <c r="C67" s="151">
        <v>495</v>
      </c>
      <c r="D67" s="151">
        <v>62</v>
      </c>
      <c r="E67" s="151">
        <v>433</v>
      </c>
      <c r="F67" s="151">
        <v>69</v>
      </c>
      <c r="G67" s="151">
        <v>301</v>
      </c>
      <c r="H67" s="151">
        <v>125</v>
      </c>
      <c r="I67" s="151">
        <v>215</v>
      </c>
      <c r="J67" s="151">
        <v>199</v>
      </c>
    </row>
    <row r="68" spans="1:10" x14ac:dyDescent="0.2">
      <c r="A68" s="365" t="s">
        <v>1525</v>
      </c>
      <c r="B68" s="365"/>
      <c r="C68" s="151">
        <v>3217</v>
      </c>
      <c r="D68" s="151">
        <v>245</v>
      </c>
      <c r="E68" s="151">
        <v>2972</v>
      </c>
      <c r="F68" s="151">
        <v>363</v>
      </c>
      <c r="G68" s="151">
        <v>2204</v>
      </c>
      <c r="H68" s="151">
        <v>650</v>
      </c>
      <c r="I68" s="151">
        <v>1107</v>
      </c>
      <c r="J68" s="151">
        <v>1358</v>
      </c>
    </row>
    <row r="69" spans="1:10" x14ac:dyDescent="0.2">
      <c r="A69" s="365" t="s">
        <v>112</v>
      </c>
      <c r="B69" s="365"/>
      <c r="C69" s="151">
        <v>1483</v>
      </c>
      <c r="D69" s="151">
        <v>102</v>
      </c>
      <c r="E69" s="151">
        <v>1381</v>
      </c>
      <c r="F69" s="151">
        <v>150</v>
      </c>
      <c r="G69" s="151">
        <v>1044</v>
      </c>
      <c r="H69" s="151">
        <v>289</v>
      </c>
      <c r="I69" s="151">
        <v>419</v>
      </c>
      <c r="J69" s="151">
        <v>637</v>
      </c>
    </row>
    <row r="70" spans="1:10" x14ac:dyDescent="0.2">
      <c r="A70" s="365" t="s">
        <v>113</v>
      </c>
      <c r="B70" s="365"/>
      <c r="C70" s="151">
        <v>916</v>
      </c>
      <c r="D70" s="151">
        <v>51</v>
      </c>
      <c r="E70" s="151">
        <v>865</v>
      </c>
      <c r="F70" s="151">
        <v>105</v>
      </c>
      <c r="G70" s="151">
        <v>643</v>
      </c>
      <c r="H70" s="151">
        <v>168</v>
      </c>
      <c r="I70" s="151">
        <v>267</v>
      </c>
      <c r="J70" s="151">
        <v>409</v>
      </c>
    </row>
    <row r="71" spans="1:10" ht="18" customHeight="1" x14ac:dyDescent="0.2">
      <c r="A71" s="365" t="s">
        <v>1526</v>
      </c>
      <c r="B71" s="365"/>
      <c r="C71" s="151">
        <v>1353</v>
      </c>
      <c r="D71" s="151">
        <v>70</v>
      </c>
      <c r="E71" s="151">
        <v>1283</v>
      </c>
      <c r="F71" s="151">
        <v>87</v>
      </c>
      <c r="G71" s="151">
        <v>967</v>
      </c>
      <c r="H71" s="151">
        <v>299</v>
      </c>
      <c r="I71" s="151">
        <v>433</v>
      </c>
      <c r="J71" s="151">
        <v>594</v>
      </c>
    </row>
    <row r="72" spans="1:10" x14ac:dyDescent="0.2">
      <c r="A72" s="365" t="s">
        <v>1527</v>
      </c>
      <c r="B72" s="365"/>
      <c r="C72" s="151">
        <v>2429</v>
      </c>
      <c r="D72" s="151">
        <v>113</v>
      </c>
      <c r="E72" s="151">
        <v>2316</v>
      </c>
      <c r="F72" s="151">
        <v>219</v>
      </c>
      <c r="G72" s="151">
        <v>1842</v>
      </c>
      <c r="H72" s="151">
        <v>368</v>
      </c>
      <c r="I72" s="151">
        <v>681</v>
      </c>
      <c r="J72" s="151">
        <v>1064</v>
      </c>
    </row>
    <row r="73" spans="1:10" x14ac:dyDescent="0.2">
      <c r="A73" s="365" t="s">
        <v>289</v>
      </c>
      <c r="B73" s="365"/>
      <c r="C73" s="151">
        <v>1013</v>
      </c>
      <c r="D73" s="151">
        <v>84</v>
      </c>
      <c r="E73" s="151">
        <v>929</v>
      </c>
      <c r="F73" s="151">
        <v>100</v>
      </c>
      <c r="G73" s="151">
        <v>707</v>
      </c>
      <c r="H73" s="151">
        <v>206</v>
      </c>
      <c r="I73" s="151">
        <v>325</v>
      </c>
      <c r="J73" s="151">
        <v>428</v>
      </c>
    </row>
    <row r="74" spans="1:10" x14ac:dyDescent="0.2">
      <c r="A74" s="365" t="s">
        <v>198</v>
      </c>
      <c r="B74" s="365"/>
      <c r="C74" s="151">
        <v>1540</v>
      </c>
      <c r="D74" s="151">
        <v>215</v>
      </c>
      <c r="E74" s="151">
        <v>1325</v>
      </c>
      <c r="F74" s="151">
        <v>176</v>
      </c>
      <c r="G74" s="151">
        <v>914</v>
      </c>
      <c r="H74" s="151">
        <v>450</v>
      </c>
      <c r="I74" s="151">
        <v>644</v>
      </c>
      <c r="J74" s="151">
        <v>639</v>
      </c>
    </row>
    <row r="75" spans="1:10" x14ac:dyDescent="0.2">
      <c r="A75" s="365" t="s">
        <v>1071</v>
      </c>
      <c r="B75" s="365"/>
      <c r="C75" s="151">
        <v>307</v>
      </c>
      <c r="D75" s="151">
        <v>33</v>
      </c>
      <c r="E75" s="151">
        <v>274</v>
      </c>
      <c r="F75" s="151">
        <v>38</v>
      </c>
      <c r="G75" s="151">
        <v>202</v>
      </c>
      <c r="H75" s="151">
        <v>67</v>
      </c>
      <c r="I75" s="151">
        <v>140</v>
      </c>
      <c r="J75" s="151">
        <v>116</v>
      </c>
    </row>
    <row r="76" spans="1:10" ht="18" customHeight="1" x14ac:dyDescent="0.2">
      <c r="A76" s="365" t="s">
        <v>290</v>
      </c>
      <c r="B76" s="365"/>
      <c r="C76" s="151">
        <v>1021</v>
      </c>
      <c r="D76" s="151">
        <v>159</v>
      </c>
      <c r="E76" s="151">
        <v>862</v>
      </c>
      <c r="F76" s="151">
        <v>113</v>
      </c>
      <c r="G76" s="151">
        <v>603</v>
      </c>
      <c r="H76" s="151">
        <v>305</v>
      </c>
      <c r="I76" s="151">
        <v>473</v>
      </c>
      <c r="J76" s="151">
        <v>420</v>
      </c>
    </row>
    <row r="77" spans="1:10" x14ac:dyDescent="0.2">
      <c r="A77" s="365" t="s">
        <v>1141</v>
      </c>
      <c r="B77" s="365"/>
      <c r="C77" s="151">
        <v>204</v>
      </c>
      <c r="D77" s="151">
        <v>28</v>
      </c>
      <c r="E77" s="151">
        <v>176</v>
      </c>
      <c r="F77" s="151">
        <v>20</v>
      </c>
      <c r="G77" s="151">
        <v>128</v>
      </c>
      <c r="H77" s="151">
        <v>56</v>
      </c>
      <c r="I77" s="151">
        <v>109</v>
      </c>
      <c r="J77" s="151">
        <v>72</v>
      </c>
    </row>
    <row r="78" spans="1:10" x14ac:dyDescent="0.2">
      <c r="A78" s="365" t="s">
        <v>117</v>
      </c>
      <c r="B78" s="365"/>
      <c r="C78" s="151">
        <v>2705</v>
      </c>
      <c r="D78" s="151">
        <v>265</v>
      </c>
      <c r="E78" s="151">
        <v>2440</v>
      </c>
      <c r="F78" s="151">
        <v>358</v>
      </c>
      <c r="G78" s="151">
        <v>1718</v>
      </c>
      <c r="H78" s="151">
        <v>629</v>
      </c>
      <c r="I78" s="151">
        <v>1072</v>
      </c>
      <c r="J78" s="151">
        <v>1111</v>
      </c>
    </row>
    <row r="79" spans="1:10" x14ac:dyDescent="0.2">
      <c r="A79" s="365" t="s">
        <v>1528</v>
      </c>
      <c r="B79" s="365"/>
      <c r="C79" s="151">
        <v>1640</v>
      </c>
      <c r="D79" s="151">
        <v>100</v>
      </c>
      <c r="E79" s="151">
        <v>1540</v>
      </c>
      <c r="F79" s="151">
        <v>181</v>
      </c>
      <c r="G79" s="151">
        <v>1140</v>
      </c>
      <c r="H79" s="151">
        <v>319</v>
      </c>
      <c r="I79" s="151">
        <v>423</v>
      </c>
      <c r="J79" s="151">
        <v>753</v>
      </c>
    </row>
    <row r="80" spans="1:10" x14ac:dyDescent="0.2">
      <c r="A80" s="365" t="s">
        <v>119</v>
      </c>
      <c r="B80" s="365"/>
      <c r="C80" s="151">
        <v>1142</v>
      </c>
      <c r="D80" s="151">
        <v>112</v>
      </c>
      <c r="E80" s="151">
        <v>1030</v>
      </c>
      <c r="F80" s="151">
        <v>142</v>
      </c>
      <c r="G80" s="151">
        <v>724</v>
      </c>
      <c r="H80" s="151">
        <v>276</v>
      </c>
      <c r="I80" s="151">
        <v>460</v>
      </c>
      <c r="J80" s="151">
        <v>456</v>
      </c>
    </row>
    <row r="81" spans="1:10" ht="18" customHeight="1" x14ac:dyDescent="0.2">
      <c r="A81" s="365" t="s">
        <v>120</v>
      </c>
      <c r="B81" s="365"/>
      <c r="C81" s="151">
        <v>685</v>
      </c>
      <c r="D81" s="151">
        <v>72</v>
      </c>
      <c r="E81" s="151">
        <v>613</v>
      </c>
      <c r="F81" s="151">
        <v>89</v>
      </c>
      <c r="G81" s="151">
        <v>475</v>
      </c>
      <c r="H81" s="151">
        <v>121</v>
      </c>
      <c r="I81" s="151">
        <v>308</v>
      </c>
      <c r="J81" s="151">
        <v>281</v>
      </c>
    </row>
    <row r="82" spans="1:10" x14ac:dyDescent="0.2">
      <c r="A82" s="365" t="s">
        <v>602</v>
      </c>
      <c r="B82" s="365"/>
      <c r="C82" s="151">
        <v>1396</v>
      </c>
      <c r="D82" s="151">
        <v>27</v>
      </c>
      <c r="E82" s="151">
        <v>1369</v>
      </c>
      <c r="F82" s="151">
        <v>174</v>
      </c>
      <c r="G82" s="151">
        <v>1043</v>
      </c>
      <c r="H82" s="151">
        <v>179</v>
      </c>
      <c r="I82" s="151">
        <v>284</v>
      </c>
      <c r="J82" s="151">
        <v>665</v>
      </c>
    </row>
    <row r="83" spans="1:10" x14ac:dyDescent="0.2">
      <c r="A83" s="365" t="s">
        <v>291</v>
      </c>
      <c r="B83" s="365"/>
      <c r="C83" s="151">
        <v>718</v>
      </c>
      <c r="D83" s="151">
        <v>96</v>
      </c>
      <c r="E83" s="151">
        <v>622</v>
      </c>
      <c r="F83" s="151">
        <v>103</v>
      </c>
      <c r="G83" s="151">
        <v>434</v>
      </c>
      <c r="H83" s="151">
        <v>181</v>
      </c>
      <c r="I83" s="151">
        <v>288</v>
      </c>
      <c r="J83" s="151">
        <v>282</v>
      </c>
    </row>
    <row r="84" spans="1:10" x14ac:dyDescent="0.2">
      <c r="A84" s="365" t="s">
        <v>1529</v>
      </c>
      <c r="B84" s="365"/>
      <c r="C84" s="151">
        <v>2253</v>
      </c>
      <c r="D84" s="151">
        <v>170</v>
      </c>
      <c r="E84" s="151">
        <v>2083</v>
      </c>
      <c r="F84" s="151">
        <v>367</v>
      </c>
      <c r="G84" s="151">
        <v>1538</v>
      </c>
      <c r="H84" s="151">
        <v>348</v>
      </c>
      <c r="I84" s="151">
        <v>896</v>
      </c>
      <c r="J84" s="151">
        <v>950</v>
      </c>
    </row>
    <row r="85" spans="1:10" x14ac:dyDescent="0.2">
      <c r="A85" s="365" t="s">
        <v>1530</v>
      </c>
      <c r="B85" s="365"/>
      <c r="C85" s="151">
        <v>2122</v>
      </c>
      <c r="D85" s="151">
        <v>94</v>
      </c>
      <c r="E85" s="151">
        <v>2028</v>
      </c>
      <c r="F85" s="151">
        <v>242</v>
      </c>
      <c r="G85" s="151">
        <v>1556</v>
      </c>
      <c r="H85" s="151">
        <v>324</v>
      </c>
      <c r="I85" s="151">
        <v>606</v>
      </c>
      <c r="J85" s="151">
        <v>978</v>
      </c>
    </row>
    <row r="86" spans="1:10" ht="18" customHeight="1" x14ac:dyDescent="0.2">
      <c r="A86" s="365" t="s">
        <v>982</v>
      </c>
      <c r="B86" s="365"/>
      <c r="C86" s="151">
        <v>307</v>
      </c>
      <c r="D86" s="151">
        <v>29</v>
      </c>
      <c r="E86" s="151">
        <v>278</v>
      </c>
      <c r="F86" s="151">
        <v>45</v>
      </c>
      <c r="G86" s="151">
        <v>197</v>
      </c>
      <c r="H86" s="151">
        <v>65</v>
      </c>
      <c r="I86" s="151">
        <v>141</v>
      </c>
      <c r="J86" s="151">
        <v>110</v>
      </c>
    </row>
    <row r="87" spans="1:10" x14ac:dyDescent="0.2">
      <c r="A87" s="365" t="s">
        <v>764</v>
      </c>
      <c r="B87" s="365"/>
      <c r="C87" s="151">
        <v>490</v>
      </c>
      <c r="D87" s="151">
        <v>38</v>
      </c>
      <c r="E87" s="151">
        <v>452</v>
      </c>
      <c r="F87" s="151">
        <v>69</v>
      </c>
      <c r="G87" s="151">
        <v>339</v>
      </c>
      <c r="H87" s="151">
        <v>82</v>
      </c>
      <c r="I87" s="151">
        <v>190</v>
      </c>
      <c r="J87" s="151">
        <v>204</v>
      </c>
    </row>
    <row r="88" spans="1:10" x14ac:dyDescent="0.2">
      <c r="A88" s="365" t="s">
        <v>1531</v>
      </c>
      <c r="B88" s="365"/>
      <c r="C88" s="151">
        <v>579</v>
      </c>
      <c r="D88" s="151">
        <v>60</v>
      </c>
      <c r="E88" s="151">
        <v>519</v>
      </c>
      <c r="F88" s="151">
        <v>65</v>
      </c>
      <c r="G88" s="151">
        <v>396</v>
      </c>
      <c r="H88" s="151">
        <v>118</v>
      </c>
      <c r="I88" s="151">
        <v>196</v>
      </c>
      <c r="J88" s="151">
        <v>246</v>
      </c>
    </row>
    <row r="89" spans="1:10" x14ac:dyDescent="0.2">
      <c r="A89" s="365" t="s">
        <v>293</v>
      </c>
      <c r="B89" s="365"/>
      <c r="C89" s="151">
        <v>708</v>
      </c>
      <c r="D89" s="151">
        <v>98</v>
      </c>
      <c r="E89" s="151">
        <v>610</v>
      </c>
      <c r="F89" s="151">
        <v>117</v>
      </c>
      <c r="G89" s="151">
        <v>402</v>
      </c>
      <c r="H89" s="151">
        <v>189</v>
      </c>
      <c r="I89" s="151">
        <v>330</v>
      </c>
      <c r="J89" s="151">
        <v>281</v>
      </c>
    </row>
    <row r="90" spans="1:10" x14ac:dyDescent="0.2">
      <c r="A90" s="365" t="s">
        <v>1532</v>
      </c>
      <c r="B90" s="365"/>
      <c r="C90" s="151">
        <v>686</v>
      </c>
      <c r="D90" s="151">
        <v>99</v>
      </c>
      <c r="E90" s="151">
        <v>587</v>
      </c>
      <c r="F90" s="151">
        <v>62</v>
      </c>
      <c r="G90" s="151">
        <v>420</v>
      </c>
      <c r="H90" s="151">
        <v>204</v>
      </c>
      <c r="I90" s="151">
        <v>330</v>
      </c>
      <c r="J90" s="151">
        <v>245</v>
      </c>
    </row>
    <row r="91" spans="1:10" ht="18" customHeight="1" x14ac:dyDescent="0.2">
      <c r="A91" s="365" t="s">
        <v>122</v>
      </c>
      <c r="B91" s="365"/>
      <c r="C91" s="151">
        <v>993</v>
      </c>
      <c r="D91" s="151">
        <v>140</v>
      </c>
      <c r="E91" s="151">
        <v>853</v>
      </c>
      <c r="F91" s="151">
        <v>65</v>
      </c>
      <c r="G91" s="151">
        <v>592</v>
      </c>
      <c r="H91" s="151">
        <v>336</v>
      </c>
      <c r="I91" s="151">
        <v>451</v>
      </c>
      <c r="J91" s="151">
        <v>351</v>
      </c>
    </row>
    <row r="92" spans="1:10" x14ac:dyDescent="0.2">
      <c r="A92" s="365" t="s">
        <v>123</v>
      </c>
      <c r="B92" s="365"/>
      <c r="C92" s="151">
        <v>1213</v>
      </c>
      <c r="D92" s="151">
        <v>124</v>
      </c>
      <c r="E92" s="151">
        <v>1089</v>
      </c>
      <c r="F92" s="151">
        <v>167</v>
      </c>
      <c r="G92" s="151">
        <v>780</v>
      </c>
      <c r="H92" s="151">
        <v>266</v>
      </c>
      <c r="I92" s="151">
        <v>467</v>
      </c>
      <c r="J92" s="151">
        <v>531</v>
      </c>
    </row>
    <row r="93" spans="1:10" x14ac:dyDescent="0.2">
      <c r="A93" s="365" t="s">
        <v>124</v>
      </c>
      <c r="B93" s="365"/>
      <c r="C93" s="151">
        <v>1126</v>
      </c>
      <c r="D93" s="151">
        <v>118</v>
      </c>
      <c r="E93" s="151">
        <v>1008</v>
      </c>
      <c r="F93" s="151">
        <v>110</v>
      </c>
      <c r="G93" s="151">
        <v>709</v>
      </c>
      <c r="H93" s="151">
        <v>307</v>
      </c>
      <c r="I93" s="151">
        <v>407</v>
      </c>
      <c r="J93" s="151">
        <v>470</v>
      </c>
    </row>
    <row r="94" spans="1:10" x14ac:dyDescent="0.2">
      <c r="A94" s="365" t="s">
        <v>1533</v>
      </c>
      <c r="B94" s="365"/>
      <c r="C94" s="151">
        <v>1477</v>
      </c>
      <c r="D94" s="151">
        <v>114</v>
      </c>
      <c r="E94" s="151">
        <v>1363</v>
      </c>
      <c r="F94" s="151">
        <v>259</v>
      </c>
      <c r="G94" s="151">
        <v>954</v>
      </c>
      <c r="H94" s="151">
        <v>264</v>
      </c>
      <c r="I94" s="151">
        <v>561</v>
      </c>
      <c r="J94" s="151">
        <v>598</v>
      </c>
    </row>
    <row r="95" spans="1:10" x14ac:dyDescent="0.2">
      <c r="A95" s="365" t="s">
        <v>398</v>
      </c>
      <c r="B95" s="365"/>
      <c r="C95" s="151">
        <v>1172</v>
      </c>
      <c r="D95" s="151">
        <v>118</v>
      </c>
      <c r="E95" s="151">
        <v>1054</v>
      </c>
      <c r="F95" s="151">
        <v>202</v>
      </c>
      <c r="G95" s="151">
        <v>730</v>
      </c>
      <c r="H95" s="151">
        <v>240</v>
      </c>
      <c r="I95" s="151">
        <v>465</v>
      </c>
      <c r="J95" s="151">
        <v>492</v>
      </c>
    </row>
    <row r="96" spans="1:10" ht="18" customHeight="1" x14ac:dyDescent="0.2">
      <c r="A96" s="365" t="s">
        <v>297</v>
      </c>
      <c r="B96" s="365"/>
      <c r="C96" s="151">
        <v>378</v>
      </c>
      <c r="D96" s="151">
        <v>58</v>
      </c>
      <c r="E96" s="151">
        <v>320</v>
      </c>
      <c r="F96" s="151">
        <v>40</v>
      </c>
      <c r="G96" s="151">
        <v>222</v>
      </c>
      <c r="H96" s="151">
        <v>116</v>
      </c>
      <c r="I96" s="151">
        <v>176</v>
      </c>
      <c r="J96" s="151">
        <v>144</v>
      </c>
    </row>
    <row r="97" spans="1:10" x14ac:dyDescent="0.2">
      <c r="A97" s="365" t="s">
        <v>47</v>
      </c>
      <c r="B97" s="365"/>
      <c r="C97" s="151">
        <v>1070</v>
      </c>
      <c r="D97" s="151">
        <v>96</v>
      </c>
      <c r="E97" s="151">
        <v>974</v>
      </c>
      <c r="F97" s="151">
        <v>149</v>
      </c>
      <c r="G97" s="151">
        <v>727</v>
      </c>
      <c r="H97" s="151">
        <v>194</v>
      </c>
      <c r="I97" s="151">
        <v>407</v>
      </c>
      <c r="J97" s="151">
        <v>438</v>
      </c>
    </row>
    <row r="98" spans="1:10" x14ac:dyDescent="0.2">
      <c r="A98" s="365" t="s">
        <v>624</v>
      </c>
      <c r="B98" s="365"/>
      <c r="C98" s="151">
        <v>336</v>
      </c>
      <c r="D98" s="151">
        <v>30</v>
      </c>
      <c r="E98" s="151">
        <v>306</v>
      </c>
      <c r="F98" s="151">
        <v>64</v>
      </c>
      <c r="G98" s="151">
        <v>205</v>
      </c>
      <c r="H98" s="151">
        <v>67</v>
      </c>
      <c r="I98" s="151">
        <v>125</v>
      </c>
      <c r="J98" s="151">
        <v>137</v>
      </c>
    </row>
    <row r="99" spans="1:10" x14ac:dyDescent="0.2">
      <c r="A99" s="365" t="s">
        <v>1534</v>
      </c>
      <c r="B99" s="365"/>
      <c r="C99" s="151">
        <v>367</v>
      </c>
      <c r="D99" s="151">
        <v>49</v>
      </c>
      <c r="E99" s="151">
        <v>318</v>
      </c>
      <c r="F99" s="151">
        <v>36</v>
      </c>
      <c r="G99" s="151">
        <v>239</v>
      </c>
      <c r="H99" s="151">
        <v>92</v>
      </c>
      <c r="I99" s="151">
        <v>154</v>
      </c>
      <c r="J99" s="151">
        <v>151</v>
      </c>
    </row>
    <row r="100" spans="1:10" x14ac:dyDescent="0.2">
      <c r="A100" s="365" t="s">
        <v>1535</v>
      </c>
      <c r="B100" s="365"/>
      <c r="C100" s="151">
        <v>998</v>
      </c>
      <c r="D100" s="151">
        <v>81</v>
      </c>
      <c r="E100" s="151">
        <v>917</v>
      </c>
      <c r="F100" s="151">
        <v>76</v>
      </c>
      <c r="G100" s="151">
        <v>678</v>
      </c>
      <c r="H100" s="151">
        <v>244</v>
      </c>
      <c r="I100" s="151">
        <v>294</v>
      </c>
      <c r="J100" s="151">
        <v>416</v>
      </c>
    </row>
    <row r="101" spans="1:10" ht="18" customHeight="1" x14ac:dyDescent="0.2">
      <c r="A101" s="365" t="s">
        <v>298</v>
      </c>
      <c r="B101" s="365"/>
      <c r="C101" s="151">
        <v>444</v>
      </c>
      <c r="D101" s="151">
        <v>36</v>
      </c>
      <c r="E101" s="151">
        <v>408</v>
      </c>
      <c r="F101" s="151">
        <v>81</v>
      </c>
      <c r="G101" s="151">
        <v>296</v>
      </c>
      <c r="H101" s="151">
        <v>67</v>
      </c>
      <c r="I101" s="151">
        <v>169</v>
      </c>
      <c r="J101" s="151">
        <v>192</v>
      </c>
    </row>
    <row r="102" spans="1:10" x14ac:dyDescent="0.2">
      <c r="A102" s="365" t="s">
        <v>125</v>
      </c>
      <c r="B102" s="365"/>
      <c r="C102" s="151">
        <v>3206</v>
      </c>
      <c r="D102" s="151">
        <v>136</v>
      </c>
      <c r="E102" s="151">
        <v>3070</v>
      </c>
      <c r="F102" s="151">
        <v>317</v>
      </c>
      <c r="G102" s="151">
        <v>2414</v>
      </c>
      <c r="H102" s="151">
        <v>475</v>
      </c>
      <c r="I102" s="151">
        <v>912</v>
      </c>
      <c r="J102" s="151">
        <v>1423</v>
      </c>
    </row>
    <row r="103" spans="1:10" x14ac:dyDescent="0.2">
      <c r="A103" s="365" t="s">
        <v>127</v>
      </c>
      <c r="B103" s="365"/>
      <c r="C103" s="151">
        <v>5379</v>
      </c>
      <c r="D103" s="151">
        <v>170</v>
      </c>
      <c r="E103" s="151">
        <v>5209</v>
      </c>
      <c r="F103" s="151">
        <v>574</v>
      </c>
      <c r="G103" s="151">
        <v>4182</v>
      </c>
      <c r="H103" s="151">
        <v>623</v>
      </c>
      <c r="I103" s="151">
        <v>1484</v>
      </c>
      <c r="J103" s="151">
        <v>2512</v>
      </c>
    </row>
    <row r="104" spans="1:10" x14ac:dyDescent="0.2">
      <c r="A104" s="365" t="s">
        <v>1218</v>
      </c>
      <c r="B104" s="365"/>
      <c r="C104" s="151">
        <v>1038</v>
      </c>
      <c r="D104" s="151">
        <v>65</v>
      </c>
      <c r="E104" s="151">
        <v>973</v>
      </c>
      <c r="F104" s="151">
        <v>129</v>
      </c>
      <c r="G104" s="151">
        <v>713</v>
      </c>
      <c r="H104" s="151">
        <v>196</v>
      </c>
      <c r="I104" s="151">
        <v>366</v>
      </c>
      <c r="J104" s="151">
        <v>446</v>
      </c>
    </row>
    <row r="105" spans="1:10" x14ac:dyDescent="0.2">
      <c r="A105" s="365" t="s">
        <v>414</v>
      </c>
      <c r="B105" s="365"/>
      <c r="C105" s="151">
        <v>4076</v>
      </c>
      <c r="D105" s="151">
        <v>389</v>
      </c>
      <c r="E105" s="151">
        <v>3687</v>
      </c>
      <c r="F105" s="151">
        <v>418</v>
      </c>
      <c r="G105" s="151">
        <v>2766</v>
      </c>
      <c r="H105" s="151">
        <v>892</v>
      </c>
      <c r="I105" s="151">
        <v>1619</v>
      </c>
      <c r="J105" s="151">
        <v>1612</v>
      </c>
    </row>
    <row r="106" spans="1:10" ht="18" customHeight="1" x14ac:dyDescent="0.2">
      <c r="A106" s="365" t="s">
        <v>640</v>
      </c>
      <c r="B106" s="365"/>
      <c r="C106" s="151">
        <v>113</v>
      </c>
      <c r="D106" s="151">
        <v>11</v>
      </c>
      <c r="E106" s="151">
        <v>102</v>
      </c>
      <c r="F106" s="151">
        <v>16</v>
      </c>
      <c r="G106" s="151">
        <v>69</v>
      </c>
      <c r="H106" s="151">
        <v>28</v>
      </c>
      <c r="I106" s="151">
        <v>49</v>
      </c>
      <c r="J106" s="151">
        <v>39</v>
      </c>
    </row>
    <row r="107" spans="1:10" x14ac:dyDescent="0.2">
      <c r="A107" s="365" t="s">
        <v>1536</v>
      </c>
      <c r="B107" s="365"/>
      <c r="C107" s="151">
        <v>1222</v>
      </c>
      <c r="D107" s="151">
        <v>154</v>
      </c>
      <c r="E107" s="151">
        <v>1068</v>
      </c>
      <c r="F107" s="151">
        <v>97</v>
      </c>
      <c r="G107" s="151">
        <v>749</v>
      </c>
      <c r="H107" s="151">
        <v>376</v>
      </c>
      <c r="I107" s="151">
        <v>479</v>
      </c>
      <c r="J107" s="151">
        <v>510</v>
      </c>
    </row>
    <row r="108" spans="1:10" x14ac:dyDescent="0.2">
      <c r="A108" s="365" t="s">
        <v>1044</v>
      </c>
      <c r="B108" s="365"/>
      <c r="C108" s="151">
        <v>1151</v>
      </c>
      <c r="D108" s="151">
        <v>117</v>
      </c>
      <c r="E108" s="151">
        <v>1034</v>
      </c>
      <c r="F108" s="151">
        <v>129</v>
      </c>
      <c r="G108" s="151">
        <v>758</v>
      </c>
      <c r="H108" s="151">
        <v>264</v>
      </c>
      <c r="I108" s="151">
        <v>488</v>
      </c>
      <c r="J108" s="151">
        <v>462</v>
      </c>
    </row>
    <row r="109" spans="1:10" x14ac:dyDescent="0.2">
      <c r="A109" s="365" t="s">
        <v>129</v>
      </c>
      <c r="B109" s="365"/>
      <c r="C109" s="151">
        <v>1377</v>
      </c>
      <c r="D109" s="151">
        <v>184</v>
      </c>
      <c r="E109" s="151">
        <v>1193</v>
      </c>
      <c r="F109" s="151">
        <v>126</v>
      </c>
      <c r="G109" s="151">
        <v>862</v>
      </c>
      <c r="H109" s="151">
        <v>389</v>
      </c>
      <c r="I109" s="151">
        <v>638</v>
      </c>
      <c r="J109" s="151">
        <v>528</v>
      </c>
    </row>
    <row r="110" spans="1:10" x14ac:dyDescent="0.2">
      <c r="A110" s="365" t="s">
        <v>421</v>
      </c>
      <c r="B110" s="365"/>
      <c r="C110" s="151">
        <v>816</v>
      </c>
      <c r="D110" s="151">
        <v>92</v>
      </c>
      <c r="E110" s="151">
        <v>724</v>
      </c>
      <c r="F110" s="151">
        <v>129</v>
      </c>
      <c r="G110" s="151">
        <v>488</v>
      </c>
      <c r="H110" s="151">
        <v>199</v>
      </c>
      <c r="I110" s="151">
        <v>339</v>
      </c>
      <c r="J110" s="151">
        <v>328</v>
      </c>
    </row>
    <row r="111" spans="1:10" ht="18" customHeight="1" x14ac:dyDescent="0.2">
      <c r="A111" s="365" t="s">
        <v>130</v>
      </c>
      <c r="B111" s="365"/>
      <c r="C111" s="151">
        <v>639</v>
      </c>
      <c r="D111" s="151">
        <v>69</v>
      </c>
      <c r="E111" s="151">
        <v>570</v>
      </c>
      <c r="F111" s="151">
        <v>96</v>
      </c>
      <c r="G111" s="151">
        <v>397</v>
      </c>
      <c r="H111" s="151">
        <v>146</v>
      </c>
      <c r="I111" s="151">
        <v>282</v>
      </c>
      <c r="J111" s="151">
        <v>244</v>
      </c>
    </row>
    <row r="112" spans="1:10" x14ac:dyDescent="0.2">
      <c r="A112" s="365" t="s">
        <v>1301</v>
      </c>
      <c r="B112" s="365"/>
      <c r="C112" s="151">
        <v>477</v>
      </c>
      <c r="D112" s="151">
        <v>70</v>
      </c>
      <c r="E112" s="151">
        <v>407</v>
      </c>
      <c r="F112" s="151">
        <v>74</v>
      </c>
      <c r="G112" s="151">
        <v>264</v>
      </c>
      <c r="H112" s="151">
        <v>139</v>
      </c>
      <c r="I112" s="151">
        <v>228</v>
      </c>
      <c r="J112" s="151">
        <v>169</v>
      </c>
    </row>
    <row r="113" spans="1:10" x14ac:dyDescent="0.2">
      <c r="A113" s="365" t="s">
        <v>1537</v>
      </c>
      <c r="B113" s="365"/>
      <c r="C113" s="151">
        <v>274</v>
      </c>
      <c r="D113" s="151">
        <v>30</v>
      </c>
      <c r="E113" s="151">
        <v>244</v>
      </c>
      <c r="F113" s="151">
        <v>38</v>
      </c>
      <c r="G113" s="151">
        <v>168</v>
      </c>
      <c r="H113" s="151">
        <v>68</v>
      </c>
      <c r="I113" s="151">
        <v>133</v>
      </c>
      <c r="J113" s="151">
        <v>101</v>
      </c>
    </row>
    <row r="114" spans="1:10" x14ac:dyDescent="0.2">
      <c r="A114" s="365" t="s">
        <v>264</v>
      </c>
      <c r="B114" s="365"/>
      <c r="C114" s="151">
        <v>1450</v>
      </c>
      <c r="D114" s="151">
        <v>135</v>
      </c>
      <c r="E114" s="151">
        <v>1315</v>
      </c>
      <c r="F114" s="151">
        <v>198</v>
      </c>
      <c r="G114" s="151">
        <v>960</v>
      </c>
      <c r="H114" s="151">
        <v>292</v>
      </c>
      <c r="I114" s="151">
        <v>596</v>
      </c>
      <c r="J114" s="151">
        <v>604</v>
      </c>
    </row>
    <row r="115" spans="1:10" x14ac:dyDescent="0.2">
      <c r="A115" s="365" t="s">
        <v>776</v>
      </c>
      <c r="B115" s="365"/>
      <c r="C115" s="151">
        <v>437</v>
      </c>
      <c r="D115" s="151">
        <v>97</v>
      </c>
      <c r="E115" s="151">
        <v>340</v>
      </c>
      <c r="F115" s="151">
        <v>48</v>
      </c>
      <c r="G115" s="151">
        <v>242</v>
      </c>
      <c r="H115" s="151">
        <v>147</v>
      </c>
      <c r="I115" s="151">
        <v>210</v>
      </c>
      <c r="J115" s="151">
        <v>167</v>
      </c>
    </row>
    <row r="116" spans="1:10" ht="18" customHeight="1" x14ac:dyDescent="0.2">
      <c r="A116" s="365" t="s">
        <v>1538</v>
      </c>
      <c r="B116" s="365"/>
      <c r="C116" s="151">
        <v>412</v>
      </c>
      <c r="D116" s="151">
        <v>64</v>
      </c>
      <c r="E116" s="151">
        <v>348</v>
      </c>
      <c r="F116" s="151">
        <v>56</v>
      </c>
      <c r="G116" s="151">
        <v>237</v>
      </c>
      <c r="H116" s="151">
        <v>119</v>
      </c>
      <c r="I116" s="151">
        <v>222</v>
      </c>
      <c r="J116" s="151">
        <v>134</v>
      </c>
    </row>
    <row r="117" spans="1:10" x14ac:dyDescent="0.2">
      <c r="A117" s="365" t="s">
        <v>1539</v>
      </c>
      <c r="B117" s="365"/>
      <c r="C117" s="151">
        <v>257</v>
      </c>
      <c r="D117" s="151">
        <v>19</v>
      </c>
      <c r="E117" s="151">
        <v>238</v>
      </c>
      <c r="F117" s="151">
        <v>45</v>
      </c>
      <c r="G117" s="151">
        <v>160</v>
      </c>
      <c r="H117" s="151">
        <v>52</v>
      </c>
      <c r="I117" s="151">
        <v>101</v>
      </c>
      <c r="J117" s="151">
        <v>98</v>
      </c>
    </row>
    <row r="118" spans="1:10" x14ac:dyDescent="0.2">
      <c r="A118" s="365" t="s">
        <v>728</v>
      </c>
      <c r="B118" s="365"/>
      <c r="C118" s="151">
        <v>382</v>
      </c>
      <c r="D118" s="151">
        <v>39</v>
      </c>
      <c r="E118" s="151">
        <v>343</v>
      </c>
      <c r="F118" s="151">
        <v>82</v>
      </c>
      <c r="G118" s="151">
        <v>236</v>
      </c>
      <c r="H118" s="151">
        <v>64</v>
      </c>
      <c r="I118" s="151">
        <v>156</v>
      </c>
      <c r="J118" s="151">
        <v>153</v>
      </c>
    </row>
    <row r="119" spans="1:10" x14ac:dyDescent="0.2">
      <c r="A119" s="365" t="s">
        <v>431</v>
      </c>
      <c r="B119" s="365"/>
      <c r="C119" s="151">
        <v>3308</v>
      </c>
      <c r="D119" s="151">
        <v>335</v>
      </c>
      <c r="E119" s="151">
        <v>2973</v>
      </c>
      <c r="F119" s="151">
        <v>528</v>
      </c>
      <c r="G119" s="151">
        <v>2084</v>
      </c>
      <c r="H119" s="151">
        <v>696</v>
      </c>
      <c r="I119" s="151">
        <v>1267</v>
      </c>
      <c r="J119" s="151">
        <v>1336</v>
      </c>
    </row>
    <row r="120" spans="1:10" x14ac:dyDescent="0.2">
      <c r="A120" s="365" t="s">
        <v>59</v>
      </c>
      <c r="B120" s="365"/>
      <c r="C120" s="151">
        <v>473</v>
      </c>
      <c r="D120" s="151">
        <v>90</v>
      </c>
      <c r="E120" s="151">
        <v>383</v>
      </c>
      <c r="F120" s="151">
        <v>49</v>
      </c>
      <c r="G120" s="151">
        <v>260</v>
      </c>
      <c r="H120" s="151">
        <v>164</v>
      </c>
      <c r="I120" s="151">
        <v>228</v>
      </c>
      <c r="J120" s="151">
        <v>181</v>
      </c>
    </row>
    <row r="121" spans="1:10" ht="18" customHeight="1" x14ac:dyDescent="0.2">
      <c r="A121" s="365" t="s">
        <v>310</v>
      </c>
      <c r="B121" s="365"/>
      <c r="C121" s="151">
        <v>1895</v>
      </c>
      <c r="D121" s="151">
        <v>194</v>
      </c>
      <c r="E121" s="151">
        <v>1701</v>
      </c>
      <c r="F121" s="151">
        <v>170</v>
      </c>
      <c r="G121" s="151">
        <v>1246</v>
      </c>
      <c r="H121" s="151">
        <v>479</v>
      </c>
      <c r="I121" s="151">
        <v>761</v>
      </c>
      <c r="J121" s="151">
        <v>788</v>
      </c>
    </row>
    <row r="122" spans="1:10" x14ac:dyDescent="0.2">
      <c r="A122" s="365" t="s">
        <v>311</v>
      </c>
      <c r="B122" s="365"/>
      <c r="C122" s="151">
        <v>508</v>
      </c>
      <c r="D122" s="151">
        <v>43</v>
      </c>
      <c r="E122" s="151">
        <v>465</v>
      </c>
      <c r="F122" s="151">
        <v>93</v>
      </c>
      <c r="G122" s="151">
        <v>328</v>
      </c>
      <c r="H122" s="151">
        <v>87</v>
      </c>
      <c r="I122" s="151">
        <v>199</v>
      </c>
      <c r="J122" s="151">
        <v>214</v>
      </c>
    </row>
    <row r="123" spans="1:10" x14ac:dyDescent="0.2">
      <c r="A123" s="365" t="s">
        <v>1540</v>
      </c>
      <c r="B123" s="365"/>
      <c r="C123" s="151">
        <v>3695</v>
      </c>
      <c r="D123" s="151">
        <v>200</v>
      </c>
      <c r="E123" s="151">
        <v>3495</v>
      </c>
      <c r="F123" s="151">
        <v>487</v>
      </c>
      <c r="G123" s="151">
        <v>2598</v>
      </c>
      <c r="H123" s="151">
        <v>610</v>
      </c>
      <c r="I123" s="151">
        <v>1117</v>
      </c>
      <c r="J123" s="151">
        <v>1650</v>
      </c>
    </row>
    <row r="124" spans="1:10" x14ac:dyDescent="0.2">
      <c r="A124" s="365" t="s">
        <v>1541</v>
      </c>
      <c r="B124" s="365"/>
      <c r="C124" s="151">
        <v>1329</v>
      </c>
      <c r="D124" s="151">
        <v>93</v>
      </c>
      <c r="E124" s="151">
        <v>1236</v>
      </c>
      <c r="F124" s="151">
        <v>155</v>
      </c>
      <c r="G124" s="151">
        <v>907</v>
      </c>
      <c r="H124" s="151">
        <v>267</v>
      </c>
      <c r="I124" s="151">
        <v>401</v>
      </c>
      <c r="J124" s="151">
        <v>590</v>
      </c>
    </row>
    <row r="125" spans="1:10" x14ac:dyDescent="0.2">
      <c r="A125" s="365" t="s">
        <v>1542</v>
      </c>
      <c r="B125" s="365"/>
      <c r="C125" s="151">
        <v>345</v>
      </c>
      <c r="D125" s="151">
        <v>45</v>
      </c>
      <c r="E125" s="151">
        <v>300</v>
      </c>
      <c r="F125" s="151">
        <v>54</v>
      </c>
      <c r="G125" s="151">
        <v>211</v>
      </c>
      <c r="H125" s="151">
        <v>80</v>
      </c>
      <c r="I125" s="151">
        <v>145</v>
      </c>
      <c r="J125" s="151">
        <v>127</v>
      </c>
    </row>
    <row r="126" spans="1:10" ht="18" customHeight="1" x14ac:dyDescent="0.2">
      <c r="A126" s="365" t="s">
        <v>65</v>
      </c>
      <c r="B126" s="365"/>
      <c r="C126" s="151">
        <v>49</v>
      </c>
      <c r="D126" s="151">
        <v>2</v>
      </c>
      <c r="E126" s="151">
        <v>47</v>
      </c>
      <c r="F126" s="151">
        <v>9</v>
      </c>
      <c r="G126" s="151">
        <v>35</v>
      </c>
      <c r="H126" s="151">
        <v>5</v>
      </c>
      <c r="I126" s="151">
        <v>18</v>
      </c>
      <c r="J126" s="151">
        <v>19</v>
      </c>
    </row>
    <row r="127" spans="1:10" ht="6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ht="6" customHeight="1" x14ac:dyDescent="0.2">
      <c r="C128" s="9"/>
      <c r="D128" s="9"/>
      <c r="E128" s="9"/>
      <c r="F128" s="9"/>
      <c r="G128" s="9"/>
      <c r="H128" s="9"/>
      <c r="I128" s="9"/>
      <c r="J128" s="9"/>
    </row>
    <row r="129" spans="1:10" ht="18" customHeight="1" x14ac:dyDescent="0.2">
      <c r="A129" s="366" t="s">
        <v>66</v>
      </c>
      <c r="B129" s="366"/>
      <c r="C129" s="366"/>
      <c r="D129" s="366"/>
      <c r="E129" s="366"/>
      <c r="F129" s="366"/>
      <c r="G129" s="366"/>
      <c r="H129" s="366"/>
      <c r="I129" s="366"/>
      <c r="J129" s="366"/>
    </row>
    <row r="131" spans="1:10" ht="48" customHeight="1" x14ac:dyDescent="0.2">
      <c r="A131" s="184" t="s">
        <v>67</v>
      </c>
      <c r="B131" s="185"/>
      <c r="C131" s="185"/>
      <c r="D131" s="185"/>
      <c r="E131" s="185"/>
      <c r="F131" s="185"/>
      <c r="G131" s="185"/>
      <c r="H131" s="185"/>
      <c r="I131" s="185"/>
      <c r="J131" s="185"/>
    </row>
  </sheetData>
  <mergeCells count="131">
    <mergeCell ref="A1:J1"/>
    <mergeCell ref="A122:B122"/>
    <mergeCell ref="A123:B123"/>
    <mergeCell ref="A124:B124"/>
    <mergeCell ref="A125:B125"/>
    <mergeCell ref="A118:B118"/>
    <mergeCell ref="A119:B119"/>
    <mergeCell ref="A120:B120"/>
    <mergeCell ref="A112:B112"/>
    <mergeCell ref="A113:B113"/>
    <mergeCell ref="A121:B121"/>
    <mergeCell ref="A114:B114"/>
    <mergeCell ref="A115:B115"/>
    <mergeCell ref="A116:B116"/>
    <mergeCell ref="A117:B117"/>
    <mergeCell ref="A126:B126"/>
    <mergeCell ref="A129:J129"/>
    <mergeCell ref="A103:B103"/>
    <mergeCell ref="A96:B96"/>
    <mergeCell ref="A97:B97"/>
    <mergeCell ref="A98:B98"/>
    <mergeCell ref="A99:B99"/>
    <mergeCell ref="A108:B108"/>
    <mergeCell ref="A109:B109"/>
    <mergeCell ref="A110:B110"/>
    <mergeCell ref="A111:B111"/>
    <mergeCell ref="A104:B104"/>
    <mergeCell ref="A105:B105"/>
    <mergeCell ref="A106:B106"/>
    <mergeCell ref="A107:B107"/>
    <mergeCell ref="A94:B94"/>
    <mergeCell ref="A95:B95"/>
    <mergeCell ref="A88:B88"/>
    <mergeCell ref="A89:B89"/>
    <mergeCell ref="A90:B90"/>
    <mergeCell ref="A91:B91"/>
    <mergeCell ref="A100:B100"/>
    <mergeCell ref="A101:B101"/>
    <mergeCell ref="A102:B102"/>
    <mergeCell ref="A85:B85"/>
    <mergeCell ref="A86:B86"/>
    <mergeCell ref="A87:B87"/>
    <mergeCell ref="A80:B80"/>
    <mergeCell ref="A81:B81"/>
    <mergeCell ref="A82:B82"/>
    <mergeCell ref="A83:B83"/>
    <mergeCell ref="A92:B92"/>
    <mergeCell ref="A93:B93"/>
    <mergeCell ref="A76:B76"/>
    <mergeCell ref="A77:B77"/>
    <mergeCell ref="A78:B78"/>
    <mergeCell ref="A79:B79"/>
    <mergeCell ref="A72:B72"/>
    <mergeCell ref="A73:B73"/>
    <mergeCell ref="A74:B74"/>
    <mergeCell ref="A75:B75"/>
    <mergeCell ref="A84:B84"/>
    <mergeCell ref="A63:B63"/>
    <mergeCell ref="A56:B56"/>
    <mergeCell ref="A57:B57"/>
    <mergeCell ref="A58:B58"/>
    <mergeCell ref="A59:B59"/>
    <mergeCell ref="A68:B68"/>
    <mergeCell ref="A69:B69"/>
    <mergeCell ref="A70:B70"/>
    <mergeCell ref="A71:B71"/>
    <mergeCell ref="A64:B64"/>
    <mergeCell ref="A65:B65"/>
    <mergeCell ref="A66:B66"/>
    <mergeCell ref="A67:B67"/>
    <mergeCell ref="A54:B54"/>
    <mergeCell ref="A55:B55"/>
    <mergeCell ref="A48:B48"/>
    <mergeCell ref="A49:B49"/>
    <mergeCell ref="A50:B50"/>
    <mergeCell ref="A51:B51"/>
    <mergeCell ref="A60:B60"/>
    <mergeCell ref="A61:B61"/>
    <mergeCell ref="A62:B62"/>
    <mergeCell ref="A45:B45"/>
    <mergeCell ref="A46:B46"/>
    <mergeCell ref="A47:B47"/>
    <mergeCell ref="A40:B40"/>
    <mergeCell ref="A41:B41"/>
    <mergeCell ref="A42:B42"/>
    <mergeCell ref="A43:B43"/>
    <mergeCell ref="A52:B52"/>
    <mergeCell ref="A53:B53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131:J131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  <mergeCell ref="A10:B10"/>
    <mergeCell ref="A11:B11"/>
    <mergeCell ref="A20:B20"/>
    <mergeCell ref="A21:B21"/>
    <mergeCell ref="A22:B22"/>
    <mergeCell ref="A23:B23"/>
    <mergeCell ref="A16:B16"/>
    <mergeCell ref="A17:B17"/>
  </mergeCells>
  <phoneticPr fontId="1" type="noConversion"/>
  <conditionalFormatting sqref="C5:C126">
    <cfRule type="cellIs" dxfId="56" priority="1" stopIfTrue="1" operator="lessThan">
      <formula>15</formula>
    </cfRule>
  </conditionalFormatting>
  <conditionalFormatting sqref="D5:I126">
    <cfRule type="cellIs" dxfId="55" priority="2" stopIfTrue="1" operator="equal">
      <formula>0</formula>
    </cfRule>
    <cfRule type="cellIs" dxfId="54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4" customWidth="1"/>
    <col min="3" max="3" width="23.140625" style="4" customWidth="1"/>
    <col min="4" max="9" width="11.85546875" style="7" customWidth="1"/>
    <col min="10" max="11" width="8.28515625" style="4" customWidth="1"/>
    <col min="12" max="16384" width="9.140625" style="4"/>
  </cols>
  <sheetData>
    <row r="1" spans="1:9" ht="51.75" customHeight="1" x14ac:dyDescent="0.2">
      <c r="A1" s="190" t="s">
        <v>68</v>
      </c>
      <c r="B1" s="190"/>
      <c r="C1" s="190"/>
      <c r="D1" s="190"/>
      <c r="E1" s="190"/>
      <c r="F1" s="190"/>
      <c r="G1" s="190"/>
      <c r="H1" s="190"/>
      <c r="I1" s="190"/>
    </row>
    <row r="2" spans="1:9" ht="15" customHeight="1" x14ac:dyDescent="0.2">
      <c r="A2" s="182" t="s">
        <v>9</v>
      </c>
      <c r="B2" s="182"/>
      <c r="C2" s="182"/>
      <c r="D2" s="187" t="s">
        <v>0</v>
      </c>
      <c r="E2" s="188" t="s">
        <v>6</v>
      </c>
      <c r="F2" s="188"/>
      <c r="G2" s="188" t="s">
        <v>7</v>
      </c>
      <c r="H2" s="188"/>
      <c r="I2" s="188"/>
    </row>
    <row r="3" spans="1:9" ht="27" customHeight="1" x14ac:dyDescent="0.2">
      <c r="A3" s="182"/>
      <c r="B3" s="182"/>
      <c r="C3" s="182"/>
      <c r="D3" s="187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</row>
    <row r="4" spans="1:9" ht="18" customHeight="1" x14ac:dyDescent="0.2">
      <c r="A4" s="1"/>
      <c r="B4" s="1"/>
      <c r="C4" s="1" t="s">
        <v>11</v>
      </c>
      <c r="D4" s="3">
        <v>3224059</v>
      </c>
      <c r="E4" s="3">
        <v>426941</v>
      </c>
      <c r="F4" s="3">
        <v>2797119</v>
      </c>
      <c r="G4" s="3">
        <v>538306</v>
      </c>
      <c r="H4" s="3">
        <v>1985048</v>
      </c>
      <c r="I4" s="3">
        <v>700706</v>
      </c>
    </row>
    <row r="5" spans="1:9" ht="18" customHeight="1" x14ac:dyDescent="0.2">
      <c r="A5" s="183" t="s">
        <v>12</v>
      </c>
      <c r="B5" s="183"/>
      <c r="C5" s="183"/>
      <c r="D5" s="3">
        <v>68187</v>
      </c>
      <c r="E5" s="3">
        <v>3484</v>
      </c>
      <c r="F5" s="3">
        <v>64702</v>
      </c>
      <c r="G5" s="3">
        <v>14706</v>
      </c>
      <c r="H5" s="3">
        <v>45502</v>
      </c>
      <c r="I5" s="3">
        <v>7979</v>
      </c>
    </row>
    <row r="6" spans="1:9" ht="12" x14ac:dyDescent="0.2">
      <c r="A6" s="183" t="s">
        <v>13</v>
      </c>
      <c r="B6" s="183"/>
      <c r="C6" s="183"/>
      <c r="D6" s="3">
        <v>4514</v>
      </c>
      <c r="E6" s="2">
        <v>592</v>
      </c>
      <c r="F6" s="3">
        <v>3922</v>
      </c>
      <c r="G6" s="2">
        <v>502</v>
      </c>
      <c r="H6" s="3">
        <v>3132</v>
      </c>
      <c r="I6" s="2">
        <v>880</v>
      </c>
    </row>
    <row r="7" spans="1:9" ht="12" x14ac:dyDescent="0.2">
      <c r="A7" s="183" t="s">
        <v>14</v>
      </c>
      <c r="B7" s="183"/>
      <c r="C7" s="183"/>
      <c r="D7" s="3">
        <v>41421</v>
      </c>
      <c r="E7" s="3">
        <v>3904</v>
      </c>
      <c r="F7" s="3">
        <v>37517</v>
      </c>
      <c r="G7" s="3">
        <v>8575</v>
      </c>
      <c r="H7" s="3">
        <v>25846</v>
      </c>
      <c r="I7" s="3">
        <v>7000</v>
      </c>
    </row>
    <row r="8" spans="1:9" ht="12" x14ac:dyDescent="0.2">
      <c r="A8" s="183" t="s">
        <v>15</v>
      </c>
      <c r="B8" s="183"/>
      <c r="C8" s="183"/>
      <c r="D8" s="3">
        <v>35360</v>
      </c>
      <c r="E8" s="3">
        <v>1681</v>
      </c>
      <c r="F8" s="3">
        <v>33679</v>
      </c>
      <c r="G8" s="3">
        <v>8679</v>
      </c>
      <c r="H8" s="3">
        <v>22807</v>
      </c>
      <c r="I8" s="3">
        <v>3874</v>
      </c>
    </row>
    <row r="9" spans="1:9" ht="12" x14ac:dyDescent="0.2">
      <c r="A9" s="183" t="s">
        <v>16</v>
      </c>
      <c r="B9" s="183"/>
      <c r="C9" s="183"/>
      <c r="D9" s="3">
        <v>687586</v>
      </c>
      <c r="E9" s="3">
        <v>176581</v>
      </c>
      <c r="F9" s="3">
        <v>511005</v>
      </c>
      <c r="G9" s="3">
        <v>60824</v>
      </c>
      <c r="H9" s="3">
        <v>366299</v>
      </c>
      <c r="I9" s="3">
        <v>260462</v>
      </c>
    </row>
    <row r="10" spans="1:9" ht="18" customHeight="1" x14ac:dyDescent="0.2">
      <c r="A10" s="183" t="s">
        <v>17</v>
      </c>
      <c r="B10" s="183"/>
      <c r="C10" s="183"/>
      <c r="D10" s="3">
        <v>23174</v>
      </c>
      <c r="E10" s="3">
        <v>2538</v>
      </c>
      <c r="F10" s="3">
        <v>20636</v>
      </c>
      <c r="G10" s="3">
        <v>3301</v>
      </c>
      <c r="H10" s="3">
        <v>15837</v>
      </c>
      <c r="I10" s="3">
        <v>4036</v>
      </c>
    </row>
    <row r="11" spans="1:9" ht="12" x14ac:dyDescent="0.2">
      <c r="A11" s="183" t="s">
        <v>18</v>
      </c>
      <c r="B11" s="183"/>
      <c r="C11" s="183"/>
      <c r="D11" s="3">
        <v>22633</v>
      </c>
      <c r="E11" s="3">
        <v>2221</v>
      </c>
      <c r="F11" s="3">
        <v>20411</v>
      </c>
      <c r="G11" s="3">
        <v>3376</v>
      </c>
      <c r="H11" s="3">
        <v>15210</v>
      </c>
      <c r="I11" s="3">
        <v>4046</v>
      </c>
    </row>
    <row r="12" spans="1:9" ht="12" x14ac:dyDescent="0.2">
      <c r="A12" s="183" t="s">
        <v>19</v>
      </c>
      <c r="B12" s="183"/>
      <c r="C12" s="183"/>
      <c r="D12" s="3">
        <v>5791</v>
      </c>
      <c r="E12" s="2">
        <v>332</v>
      </c>
      <c r="F12" s="3">
        <v>5459</v>
      </c>
      <c r="G12" s="3">
        <v>1579</v>
      </c>
      <c r="H12" s="3">
        <v>3563</v>
      </c>
      <c r="I12" s="2">
        <v>649</v>
      </c>
    </row>
    <row r="13" spans="1:9" ht="12" x14ac:dyDescent="0.2">
      <c r="A13" s="183" t="s">
        <v>20</v>
      </c>
      <c r="B13" s="183"/>
      <c r="C13" s="183"/>
      <c r="D13" s="3">
        <v>9865</v>
      </c>
      <c r="E13" s="2">
        <v>572</v>
      </c>
      <c r="F13" s="3">
        <v>9293</v>
      </c>
      <c r="G13" s="3">
        <v>2270</v>
      </c>
      <c r="H13" s="3">
        <v>6267</v>
      </c>
      <c r="I13" s="3">
        <v>1329</v>
      </c>
    </row>
    <row r="14" spans="1:9" ht="12" x14ac:dyDescent="0.2">
      <c r="A14" s="183" t="s">
        <v>21</v>
      </c>
      <c r="B14" s="183"/>
      <c r="C14" s="183"/>
      <c r="D14" s="3">
        <v>174538</v>
      </c>
      <c r="E14" s="3">
        <v>30370</v>
      </c>
      <c r="F14" s="3">
        <v>144169</v>
      </c>
      <c r="G14" s="3">
        <v>40694</v>
      </c>
      <c r="H14" s="3">
        <v>89552</v>
      </c>
      <c r="I14" s="3">
        <v>44292</v>
      </c>
    </row>
    <row r="15" spans="1:9" ht="18" customHeight="1" x14ac:dyDescent="0.2">
      <c r="A15" s="183" t="s">
        <v>22</v>
      </c>
      <c r="B15" s="183"/>
      <c r="C15" s="183"/>
      <c r="D15" s="3">
        <v>82096</v>
      </c>
      <c r="E15" s="3">
        <v>6055</v>
      </c>
      <c r="F15" s="3">
        <v>76041</v>
      </c>
      <c r="G15" s="3">
        <v>16322</v>
      </c>
      <c r="H15" s="3">
        <v>53378</v>
      </c>
      <c r="I15" s="3">
        <v>12396</v>
      </c>
    </row>
    <row r="16" spans="1:9" ht="12" x14ac:dyDescent="0.2">
      <c r="A16" s="183" t="s">
        <v>23</v>
      </c>
      <c r="B16" s="183"/>
      <c r="C16" s="183"/>
      <c r="D16" s="3">
        <v>10333</v>
      </c>
      <c r="E16" s="3">
        <v>2393</v>
      </c>
      <c r="F16" s="3">
        <v>7940</v>
      </c>
      <c r="G16" s="2">
        <v>756</v>
      </c>
      <c r="H16" s="3">
        <v>6319</v>
      </c>
      <c r="I16" s="3">
        <v>3258</v>
      </c>
    </row>
    <row r="17" spans="1:9" ht="12" x14ac:dyDescent="0.2">
      <c r="A17" s="183" t="s">
        <v>24</v>
      </c>
      <c r="B17" s="183"/>
      <c r="C17" s="183"/>
      <c r="D17" s="3">
        <v>8872</v>
      </c>
      <c r="E17" s="2">
        <v>362</v>
      </c>
      <c r="F17" s="3">
        <v>8510</v>
      </c>
      <c r="G17" s="3">
        <v>1902</v>
      </c>
      <c r="H17" s="3">
        <v>6272</v>
      </c>
      <c r="I17" s="2">
        <v>698</v>
      </c>
    </row>
    <row r="18" spans="1:9" ht="12" x14ac:dyDescent="0.2">
      <c r="A18" s="183" t="s">
        <v>25</v>
      </c>
      <c r="B18" s="183"/>
      <c r="C18" s="183"/>
      <c r="D18" s="3">
        <v>115678</v>
      </c>
      <c r="E18" s="3">
        <v>10401</v>
      </c>
      <c r="F18" s="3">
        <v>105278</v>
      </c>
      <c r="G18" s="3">
        <v>23113</v>
      </c>
      <c r="H18" s="3">
        <v>73038</v>
      </c>
      <c r="I18" s="3">
        <v>19527</v>
      </c>
    </row>
    <row r="19" spans="1:9" ht="12" x14ac:dyDescent="0.2">
      <c r="A19" s="183" t="s">
        <v>26</v>
      </c>
      <c r="B19" s="183"/>
      <c r="C19" s="183"/>
      <c r="D19" s="3">
        <v>42168</v>
      </c>
      <c r="E19" s="3">
        <v>1406</v>
      </c>
      <c r="F19" s="3">
        <v>40762</v>
      </c>
      <c r="G19" s="3">
        <v>10435</v>
      </c>
      <c r="H19" s="3">
        <v>28674</v>
      </c>
      <c r="I19" s="3">
        <v>3059</v>
      </c>
    </row>
    <row r="20" spans="1:9" ht="18" customHeight="1" x14ac:dyDescent="0.2">
      <c r="A20" s="183" t="s">
        <v>27</v>
      </c>
      <c r="B20" s="183"/>
      <c r="C20" s="183"/>
      <c r="D20" s="3">
        <v>17466</v>
      </c>
      <c r="E20" s="2">
        <v>776</v>
      </c>
      <c r="F20" s="3">
        <v>16689</v>
      </c>
      <c r="G20" s="3">
        <v>3285</v>
      </c>
      <c r="H20" s="3">
        <v>12557</v>
      </c>
      <c r="I20" s="3">
        <v>1624</v>
      </c>
    </row>
    <row r="21" spans="1:9" ht="12" x14ac:dyDescent="0.2">
      <c r="A21" s="183" t="s">
        <v>28</v>
      </c>
      <c r="B21" s="183"/>
      <c r="C21" s="183"/>
      <c r="D21" s="3">
        <v>16817</v>
      </c>
      <c r="E21" s="2">
        <v>815</v>
      </c>
      <c r="F21" s="3">
        <v>16003</v>
      </c>
      <c r="G21" s="3">
        <v>3537</v>
      </c>
      <c r="H21" s="3">
        <v>11577</v>
      </c>
      <c r="I21" s="3">
        <v>1704</v>
      </c>
    </row>
    <row r="22" spans="1:9" ht="12" x14ac:dyDescent="0.2">
      <c r="A22" s="183" t="s">
        <v>29</v>
      </c>
      <c r="B22" s="183"/>
      <c r="C22" s="183"/>
      <c r="D22" s="3">
        <v>75864</v>
      </c>
      <c r="E22" s="3">
        <v>2790</v>
      </c>
      <c r="F22" s="3">
        <v>73074</v>
      </c>
      <c r="G22" s="3">
        <v>13739</v>
      </c>
      <c r="H22" s="3">
        <v>53945</v>
      </c>
      <c r="I22" s="3">
        <v>8180</v>
      </c>
    </row>
    <row r="23" spans="1:9" ht="12" x14ac:dyDescent="0.2">
      <c r="A23" s="183" t="s">
        <v>30</v>
      </c>
      <c r="B23" s="183"/>
      <c r="C23" s="183"/>
      <c r="D23" s="3">
        <v>71105</v>
      </c>
      <c r="E23" s="3">
        <v>3893</v>
      </c>
      <c r="F23" s="3">
        <v>67212</v>
      </c>
      <c r="G23" s="3">
        <v>16593</v>
      </c>
      <c r="H23" s="3">
        <v>45672</v>
      </c>
      <c r="I23" s="3">
        <v>8840</v>
      </c>
    </row>
    <row r="24" spans="1:9" ht="12" x14ac:dyDescent="0.2">
      <c r="A24" s="183" t="s">
        <v>31</v>
      </c>
      <c r="B24" s="183"/>
      <c r="C24" s="183"/>
      <c r="D24" s="3">
        <v>12969</v>
      </c>
      <c r="E24" s="2">
        <v>445</v>
      </c>
      <c r="F24" s="3">
        <v>12524</v>
      </c>
      <c r="G24" s="3">
        <v>1680</v>
      </c>
      <c r="H24" s="3">
        <v>10164</v>
      </c>
      <c r="I24" s="3">
        <v>1125</v>
      </c>
    </row>
    <row r="25" spans="1:9" ht="18" customHeight="1" x14ac:dyDescent="0.2">
      <c r="A25" s="183" t="s">
        <v>32</v>
      </c>
      <c r="B25" s="183"/>
      <c r="C25" s="183"/>
      <c r="D25" s="3">
        <v>42186</v>
      </c>
      <c r="E25" s="3">
        <v>4955</v>
      </c>
      <c r="F25" s="3">
        <v>37231</v>
      </c>
      <c r="G25" s="3">
        <v>7516</v>
      </c>
      <c r="H25" s="3">
        <v>26703</v>
      </c>
      <c r="I25" s="3">
        <v>7968</v>
      </c>
    </row>
    <row r="26" spans="1:9" ht="12" x14ac:dyDescent="0.2">
      <c r="A26" s="183" t="s">
        <v>33</v>
      </c>
      <c r="B26" s="183"/>
      <c r="C26" s="183"/>
      <c r="D26" s="3">
        <v>79436</v>
      </c>
      <c r="E26" s="3">
        <v>16474</v>
      </c>
      <c r="F26" s="3">
        <v>62961</v>
      </c>
      <c r="G26" s="3">
        <v>9771</v>
      </c>
      <c r="H26" s="3">
        <v>51944</v>
      </c>
      <c r="I26" s="3">
        <v>17721</v>
      </c>
    </row>
    <row r="27" spans="1:9" ht="12" x14ac:dyDescent="0.2">
      <c r="A27" s="183" t="s">
        <v>34</v>
      </c>
      <c r="B27" s="183"/>
      <c r="C27" s="183"/>
      <c r="D27" s="3">
        <v>100551</v>
      </c>
      <c r="E27" s="3">
        <v>5062</v>
      </c>
      <c r="F27" s="3">
        <v>95490</v>
      </c>
      <c r="G27" s="3">
        <v>19581</v>
      </c>
      <c r="H27" s="3">
        <v>69973</v>
      </c>
      <c r="I27" s="3">
        <v>10997</v>
      </c>
    </row>
    <row r="28" spans="1:9" ht="12" x14ac:dyDescent="0.2">
      <c r="A28" s="183" t="s">
        <v>35</v>
      </c>
      <c r="B28" s="183"/>
      <c r="C28" s="183"/>
      <c r="D28" s="3">
        <v>30455</v>
      </c>
      <c r="E28" s="3">
        <v>3094</v>
      </c>
      <c r="F28" s="3">
        <v>27361</v>
      </c>
      <c r="G28" s="3">
        <v>5216</v>
      </c>
      <c r="H28" s="3">
        <v>20065</v>
      </c>
      <c r="I28" s="3">
        <v>5175</v>
      </c>
    </row>
    <row r="29" spans="1:9" ht="12" x14ac:dyDescent="0.2">
      <c r="A29" s="183" t="s">
        <v>36</v>
      </c>
      <c r="B29" s="183"/>
      <c r="C29" s="183"/>
      <c r="D29" s="3">
        <v>51416</v>
      </c>
      <c r="E29" s="3">
        <v>2838</v>
      </c>
      <c r="F29" s="3">
        <v>48579</v>
      </c>
      <c r="G29" s="3">
        <v>11582</v>
      </c>
      <c r="H29" s="3">
        <v>32910</v>
      </c>
      <c r="I29" s="3">
        <v>6925</v>
      </c>
    </row>
    <row r="30" spans="1:9" ht="18" customHeight="1" x14ac:dyDescent="0.2">
      <c r="A30" s="183" t="s">
        <v>37</v>
      </c>
      <c r="B30" s="183"/>
      <c r="C30" s="183"/>
      <c r="D30" s="3">
        <v>50440</v>
      </c>
      <c r="E30" s="3">
        <v>2196</v>
      </c>
      <c r="F30" s="3">
        <v>48244</v>
      </c>
      <c r="G30" s="3">
        <v>10003</v>
      </c>
      <c r="H30" s="3">
        <v>35528</v>
      </c>
      <c r="I30" s="3">
        <v>4910</v>
      </c>
    </row>
    <row r="31" spans="1:9" ht="12" x14ac:dyDescent="0.2">
      <c r="A31" s="183" t="s">
        <v>38</v>
      </c>
      <c r="B31" s="183"/>
      <c r="C31" s="183"/>
      <c r="D31" s="3">
        <v>5941</v>
      </c>
      <c r="E31" s="2">
        <v>223</v>
      </c>
      <c r="F31" s="3">
        <v>5718</v>
      </c>
      <c r="G31" s="2">
        <v>987</v>
      </c>
      <c r="H31" s="3">
        <v>4416</v>
      </c>
      <c r="I31" s="2">
        <v>538</v>
      </c>
    </row>
    <row r="32" spans="1:9" ht="12" x14ac:dyDescent="0.2">
      <c r="A32" s="183" t="s">
        <v>39</v>
      </c>
      <c r="B32" s="183"/>
      <c r="C32" s="183"/>
      <c r="D32" s="3">
        <v>9185</v>
      </c>
      <c r="E32" s="2">
        <v>464</v>
      </c>
      <c r="F32" s="3">
        <v>8721</v>
      </c>
      <c r="G32" s="3">
        <v>1691</v>
      </c>
      <c r="H32" s="3">
        <v>6577</v>
      </c>
      <c r="I32" s="2">
        <v>917</v>
      </c>
    </row>
    <row r="33" spans="1:9" ht="12" x14ac:dyDescent="0.2">
      <c r="A33" s="183" t="s">
        <v>40</v>
      </c>
      <c r="B33" s="183"/>
      <c r="C33" s="183"/>
      <c r="D33" s="3">
        <v>13953</v>
      </c>
      <c r="E33" s="3">
        <v>2585</v>
      </c>
      <c r="F33" s="3">
        <v>11368</v>
      </c>
      <c r="G33" s="3">
        <v>2834</v>
      </c>
      <c r="H33" s="3">
        <v>8389</v>
      </c>
      <c r="I33" s="3">
        <v>2730</v>
      </c>
    </row>
    <row r="34" spans="1:9" ht="12" x14ac:dyDescent="0.2">
      <c r="A34" s="183" t="s">
        <v>41</v>
      </c>
      <c r="B34" s="183"/>
      <c r="C34" s="183"/>
      <c r="D34" s="3">
        <v>5777</v>
      </c>
      <c r="E34" s="2">
        <v>227</v>
      </c>
      <c r="F34" s="3">
        <v>5550</v>
      </c>
      <c r="G34" s="2">
        <v>854</v>
      </c>
      <c r="H34" s="3">
        <v>4465</v>
      </c>
      <c r="I34" s="2">
        <v>458</v>
      </c>
    </row>
    <row r="35" spans="1:9" ht="18" customHeight="1" x14ac:dyDescent="0.2">
      <c r="A35" s="183" t="s">
        <v>42</v>
      </c>
      <c r="B35" s="183"/>
      <c r="C35" s="183"/>
      <c r="D35" s="3">
        <v>68064</v>
      </c>
      <c r="E35" s="3">
        <v>11948</v>
      </c>
      <c r="F35" s="3">
        <v>56116</v>
      </c>
      <c r="G35" s="3">
        <v>11321</v>
      </c>
      <c r="H35" s="3">
        <v>38846</v>
      </c>
      <c r="I35" s="3">
        <v>17897</v>
      </c>
    </row>
    <row r="36" spans="1:9" ht="12" x14ac:dyDescent="0.2">
      <c r="A36" s="183" t="s">
        <v>43</v>
      </c>
      <c r="B36" s="183"/>
      <c r="C36" s="183"/>
      <c r="D36" s="3">
        <v>21123</v>
      </c>
      <c r="E36" s="3">
        <v>2095</v>
      </c>
      <c r="F36" s="3">
        <v>19028</v>
      </c>
      <c r="G36" s="3">
        <v>3548</v>
      </c>
      <c r="H36" s="3">
        <v>13408</v>
      </c>
      <c r="I36" s="3">
        <v>4167</v>
      </c>
    </row>
    <row r="37" spans="1:9" ht="12" x14ac:dyDescent="0.2">
      <c r="A37" s="183" t="s">
        <v>44</v>
      </c>
      <c r="B37" s="183"/>
      <c r="C37" s="183"/>
      <c r="D37" s="3">
        <v>308654</v>
      </c>
      <c r="E37" s="3">
        <v>50966</v>
      </c>
      <c r="F37" s="3">
        <v>257688</v>
      </c>
      <c r="G37" s="3">
        <v>39249</v>
      </c>
      <c r="H37" s="3">
        <v>180492</v>
      </c>
      <c r="I37" s="3">
        <v>88913</v>
      </c>
    </row>
    <row r="38" spans="1:9" ht="12" x14ac:dyDescent="0.2">
      <c r="A38" s="183" t="s">
        <v>45</v>
      </c>
      <c r="B38" s="183"/>
      <c r="C38" s="183"/>
      <c r="D38" s="3">
        <v>78072</v>
      </c>
      <c r="E38" s="3">
        <v>5045</v>
      </c>
      <c r="F38" s="3">
        <v>73027</v>
      </c>
      <c r="G38" s="3">
        <v>17964</v>
      </c>
      <c r="H38" s="3">
        <v>48790</v>
      </c>
      <c r="I38" s="3">
        <v>11318</v>
      </c>
    </row>
    <row r="39" spans="1:9" ht="12" x14ac:dyDescent="0.2">
      <c r="A39" s="183" t="s">
        <v>46</v>
      </c>
      <c r="B39" s="183"/>
      <c r="C39" s="183"/>
      <c r="D39" s="3">
        <v>2867</v>
      </c>
      <c r="E39" s="2">
        <v>211</v>
      </c>
      <c r="F39" s="3">
        <v>2656</v>
      </c>
      <c r="G39" s="2">
        <v>459</v>
      </c>
      <c r="H39" s="3">
        <v>1988</v>
      </c>
      <c r="I39" s="2">
        <v>420</v>
      </c>
    </row>
    <row r="40" spans="1:9" ht="18" customHeight="1" x14ac:dyDescent="0.2">
      <c r="A40" s="183" t="s">
        <v>47</v>
      </c>
      <c r="B40" s="183"/>
      <c r="C40" s="183"/>
      <c r="D40" s="3">
        <v>111554</v>
      </c>
      <c r="E40" s="3">
        <v>4157</v>
      </c>
      <c r="F40" s="3">
        <v>107397</v>
      </c>
      <c r="G40" s="3">
        <v>22219</v>
      </c>
      <c r="H40" s="3">
        <v>79162</v>
      </c>
      <c r="I40" s="3">
        <v>10173</v>
      </c>
    </row>
    <row r="41" spans="1:9" ht="12" x14ac:dyDescent="0.2">
      <c r="A41" s="183" t="s">
        <v>48</v>
      </c>
      <c r="B41" s="183"/>
      <c r="C41" s="183"/>
      <c r="D41" s="3">
        <v>32395</v>
      </c>
      <c r="E41" s="3">
        <v>1737</v>
      </c>
      <c r="F41" s="3">
        <v>30658</v>
      </c>
      <c r="G41" s="3">
        <v>6620</v>
      </c>
      <c r="H41" s="3">
        <v>22107</v>
      </c>
      <c r="I41" s="3">
        <v>3669</v>
      </c>
    </row>
    <row r="42" spans="1:9" ht="12" x14ac:dyDescent="0.2">
      <c r="A42" s="183" t="s">
        <v>49</v>
      </c>
      <c r="B42" s="183"/>
      <c r="C42" s="183"/>
      <c r="D42" s="3">
        <v>25620</v>
      </c>
      <c r="E42" s="3">
        <v>2198</v>
      </c>
      <c r="F42" s="3">
        <v>23422</v>
      </c>
      <c r="G42" s="3">
        <v>4070</v>
      </c>
      <c r="H42" s="3">
        <v>17815</v>
      </c>
      <c r="I42" s="3">
        <v>3735</v>
      </c>
    </row>
    <row r="43" spans="1:9" ht="12" x14ac:dyDescent="0.2">
      <c r="A43" s="183" t="s">
        <v>50</v>
      </c>
      <c r="B43" s="183"/>
      <c r="C43" s="183"/>
      <c r="D43" s="3">
        <v>148980</v>
      </c>
      <c r="E43" s="3">
        <v>9242</v>
      </c>
      <c r="F43" s="3">
        <v>139738</v>
      </c>
      <c r="G43" s="3">
        <v>30091</v>
      </c>
      <c r="H43" s="3">
        <v>98594</v>
      </c>
      <c r="I43" s="3">
        <v>20295</v>
      </c>
    </row>
    <row r="44" spans="1:9" ht="12" x14ac:dyDescent="0.2">
      <c r="A44" s="183" t="s">
        <v>51</v>
      </c>
      <c r="B44" s="183"/>
      <c r="C44" s="183"/>
      <c r="D44" s="3">
        <v>14150</v>
      </c>
      <c r="E44" s="3">
        <v>1272</v>
      </c>
      <c r="F44" s="3">
        <v>12878</v>
      </c>
      <c r="G44" s="3">
        <v>2425</v>
      </c>
      <c r="H44" s="3">
        <v>9317</v>
      </c>
      <c r="I44" s="3">
        <v>2408</v>
      </c>
    </row>
    <row r="45" spans="1:9" ht="18" customHeight="1" x14ac:dyDescent="0.2">
      <c r="A45" s="183" t="s">
        <v>52</v>
      </c>
      <c r="B45" s="183"/>
      <c r="C45" s="183"/>
      <c r="D45" s="3">
        <v>42669</v>
      </c>
      <c r="E45" s="3">
        <v>2489</v>
      </c>
      <c r="F45" s="3">
        <v>40180</v>
      </c>
      <c r="G45" s="3">
        <v>9285</v>
      </c>
      <c r="H45" s="3">
        <v>27470</v>
      </c>
      <c r="I45" s="3">
        <v>5914</v>
      </c>
    </row>
    <row r="46" spans="1:9" ht="12" x14ac:dyDescent="0.2">
      <c r="A46" s="183" t="s">
        <v>53</v>
      </c>
      <c r="B46" s="183"/>
      <c r="C46" s="183"/>
      <c r="D46" s="3">
        <v>4810</v>
      </c>
      <c r="E46" s="2">
        <v>336</v>
      </c>
      <c r="F46" s="3">
        <v>4474</v>
      </c>
      <c r="G46" s="2">
        <v>922</v>
      </c>
      <c r="H46" s="3">
        <v>3165</v>
      </c>
      <c r="I46" s="2">
        <v>724</v>
      </c>
    </row>
    <row r="47" spans="1:9" ht="12" x14ac:dyDescent="0.2">
      <c r="A47" s="183" t="s">
        <v>54</v>
      </c>
      <c r="B47" s="183"/>
      <c r="C47" s="183"/>
      <c r="D47" s="3">
        <v>67458</v>
      </c>
      <c r="E47" s="3">
        <v>3293</v>
      </c>
      <c r="F47" s="3">
        <v>64165</v>
      </c>
      <c r="G47" s="3">
        <v>11629</v>
      </c>
      <c r="H47" s="3">
        <v>47447</v>
      </c>
      <c r="I47" s="3">
        <v>8382</v>
      </c>
    </row>
    <row r="48" spans="1:9" ht="12" x14ac:dyDescent="0.2">
      <c r="A48" s="183" t="s">
        <v>55</v>
      </c>
      <c r="B48" s="183"/>
      <c r="C48" s="183"/>
      <c r="D48" s="3">
        <v>186189</v>
      </c>
      <c r="E48" s="3">
        <v>27227</v>
      </c>
      <c r="F48" s="3">
        <v>158963</v>
      </c>
      <c r="G48" s="3">
        <v>38697</v>
      </c>
      <c r="H48" s="3">
        <v>106584</v>
      </c>
      <c r="I48" s="3">
        <v>40908</v>
      </c>
    </row>
    <row r="49" spans="1:9" ht="12" x14ac:dyDescent="0.2">
      <c r="A49" s="183" t="s">
        <v>56</v>
      </c>
      <c r="B49" s="183"/>
      <c r="C49" s="183"/>
      <c r="D49" s="3">
        <v>9579</v>
      </c>
      <c r="E49" s="2">
        <v>704</v>
      </c>
      <c r="F49" s="3">
        <v>8875</v>
      </c>
      <c r="G49" s="3">
        <v>1862</v>
      </c>
      <c r="H49" s="3">
        <v>6493</v>
      </c>
      <c r="I49" s="3">
        <v>1223</v>
      </c>
    </row>
    <row r="50" spans="1:9" ht="18" customHeight="1" x14ac:dyDescent="0.2">
      <c r="A50" s="183" t="s">
        <v>57</v>
      </c>
      <c r="B50" s="183"/>
      <c r="C50" s="183"/>
      <c r="D50" s="3">
        <v>5516</v>
      </c>
      <c r="E50" s="2">
        <v>246</v>
      </c>
      <c r="F50" s="3">
        <v>5270</v>
      </c>
      <c r="G50" s="2">
        <v>847</v>
      </c>
      <c r="H50" s="3">
        <v>4050</v>
      </c>
      <c r="I50" s="2">
        <v>620</v>
      </c>
    </row>
    <row r="51" spans="1:9" ht="12" x14ac:dyDescent="0.2">
      <c r="A51" s="183" t="s">
        <v>58</v>
      </c>
      <c r="B51" s="183"/>
      <c r="C51" s="183"/>
      <c r="D51" s="3">
        <v>54710</v>
      </c>
      <c r="E51" s="3">
        <v>5762</v>
      </c>
      <c r="F51" s="3">
        <v>48947</v>
      </c>
      <c r="G51" s="3">
        <v>10867</v>
      </c>
      <c r="H51" s="3">
        <v>33958</v>
      </c>
      <c r="I51" s="3">
        <v>9885</v>
      </c>
    </row>
    <row r="52" spans="1:9" ht="12" x14ac:dyDescent="0.2">
      <c r="A52" s="183" t="s">
        <v>59</v>
      </c>
      <c r="B52" s="183"/>
      <c r="C52" s="183"/>
      <c r="D52" s="3">
        <v>52610</v>
      </c>
      <c r="E52" s="3">
        <v>5309</v>
      </c>
      <c r="F52" s="3">
        <v>47300</v>
      </c>
      <c r="G52" s="3">
        <v>7152</v>
      </c>
      <c r="H52" s="3">
        <v>36109</v>
      </c>
      <c r="I52" s="3">
        <v>9349</v>
      </c>
    </row>
    <row r="53" spans="1:9" ht="12" x14ac:dyDescent="0.2">
      <c r="A53" s="183" t="s">
        <v>60</v>
      </c>
      <c r="B53" s="183"/>
      <c r="C53" s="183"/>
      <c r="D53" s="3">
        <v>32894</v>
      </c>
      <c r="E53" s="2">
        <v>817</v>
      </c>
      <c r="F53" s="3">
        <v>32077</v>
      </c>
      <c r="G53" s="3">
        <v>4392</v>
      </c>
      <c r="H53" s="3">
        <v>25445</v>
      </c>
      <c r="I53" s="3">
        <v>3057</v>
      </c>
    </row>
    <row r="54" spans="1:9" ht="12" x14ac:dyDescent="0.2">
      <c r="A54" s="183" t="s">
        <v>61</v>
      </c>
      <c r="B54" s="183"/>
      <c r="C54" s="183"/>
      <c r="D54" s="3">
        <v>37687</v>
      </c>
      <c r="E54" s="3">
        <v>2024</v>
      </c>
      <c r="F54" s="3">
        <v>35663</v>
      </c>
      <c r="G54" s="3">
        <v>8233</v>
      </c>
      <c r="H54" s="3">
        <v>25348</v>
      </c>
      <c r="I54" s="3">
        <v>4106</v>
      </c>
    </row>
    <row r="55" spans="1:9" ht="12" x14ac:dyDescent="0.2">
      <c r="A55" s="183" t="s">
        <v>62</v>
      </c>
      <c r="B55" s="183"/>
      <c r="C55" s="183"/>
      <c r="D55" s="3">
        <v>2301</v>
      </c>
      <c r="E55" s="2">
        <v>78</v>
      </c>
      <c r="F55" s="3">
        <v>2223</v>
      </c>
      <c r="G55" s="2">
        <v>432</v>
      </c>
      <c r="H55" s="3">
        <v>1693</v>
      </c>
      <c r="I55" s="2">
        <v>176</v>
      </c>
    </row>
    <row r="56" spans="1:9" ht="18" customHeight="1" x14ac:dyDescent="0.2">
      <c r="A56" s="183" t="s">
        <v>63</v>
      </c>
      <c r="B56" s="183"/>
      <c r="C56" s="183"/>
      <c r="D56" s="3"/>
      <c r="E56" s="2"/>
      <c r="F56" s="3"/>
      <c r="G56" s="2"/>
      <c r="H56" s="3"/>
      <c r="I56" s="2"/>
    </row>
    <row r="57" spans="1:9" ht="12" x14ac:dyDescent="0.2">
      <c r="A57" s="1"/>
      <c r="B57" s="183" t="s">
        <v>64</v>
      </c>
      <c r="C57" s="183"/>
      <c r="D57" s="2">
        <v>377</v>
      </c>
      <c r="E57" s="2">
        <v>53</v>
      </c>
      <c r="F57" s="2">
        <v>324</v>
      </c>
      <c r="G57" s="2">
        <v>123</v>
      </c>
      <c r="H57" s="2">
        <v>185</v>
      </c>
      <c r="I57" s="2">
        <v>69</v>
      </c>
    </row>
    <row r="58" spans="1:9" ht="12" x14ac:dyDescent="0.2">
      <c r="A58" s="183" t="s">
        <v>65</v>
      </c>
      <c r="B58" s="183"/>
      <c r="C58" s="183"/>
      <c r="D58" s="2">
        <v>1</v>
      </c>
      <c r="E58" s="2">
        <v>0</v>
      </c>
      <c r="F58" s="2">
        <v>1</v>
      </c>
      <c r="G58" s="2">
        <v>1</v>
      </c>
      <c r="H58" s="2">
        <v>0</v>
      </c>
      <c r="I58" s="2">
        <v>0</v>
      </c>
    </row>
    <row r="59" spans="1:9" ht="6" customHeight="1" x14ac:dyDescent="0.2">
      <c r="A59" s="5"/>
      <c r="B59" s="5"/>
      <c r="C59" s="5"/>
      <c r="D59" s="6"/>
      <c r="E59" s="6"/>
      <c r="F59" s="6"/>
      <c r="G59" s="6"/>
      <c r="H59" s="6"/>
      <c r="I59" s="6"/>
    </row>
    <row r="60" spans="1:9" ht="6" customHeight="1" x14ac:dyDescent="0.2"/>
    <row r="61" spans="1:9" ht="18" customHeight="1" x14ac:dyDescent="0.2">
      <c r="A61" s="189" t="s">
        <v>66</v>
      </c>
      <c r="B61" s="189"/>
      <c r="C61" s="189"/>
      <c r="D61" s="189"/>
      <c r="E61" s="189"/>
      <c r="F61" s="189"/>
      <c r="G61" s="189"/>
      <c r="H61" s="189"/>
      <c r="I61" s="189"/>
    </row>
    <row r="63" spans="1:9" s="9" customFormat="1" ht="48" customHeight="1" x14ac:dyDescent="0.2">
      <c r="A63" s="184" t="s">
        <v>67</v>
      </c>
      <c r="B63" s="184"/>
      <c r="C63" s="184"/>
      <c r="D63" s="184"/>
      <c r="E63" s="184"/>
      <c r="F63" s="184"/>
      <c r="G63" s="184"/>
      <c r="H63" s="184"/>
      <c r="I63" s="184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1" type="noConversion"/>
  <pageMargins left="0.75" right="0.75" top="0.5" bottom="0.46" header="0" footer="0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75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77" t="s">
        <v>30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0" ht="51.75" customHeight="1" x14ac:dyDescent="0.2">
      <c r="A2" s="368" t="s">
        <v>69</v>
      </c>
      <c r="B2" s="368"/>
      <c r="C2" s="368"/>
      <c r="D2" s="368"/>
      <c r="E2" s="368"/>
      <c r="F2" s="368"/>
      <c r="G2" s="368"/>
      <c r="H2" s="368"/>
      <c r="I2" s="368"/>
      <c r="J2" s="368"/>
    </row>
    <row r="3" spans="1:10" ht="36" customHeight="1" x14ac:dyDescent="0.2">
      <c r="A3" s="371" t="s">
        <v>70</v>
      </c>
      <c r="B3" s="372"/>
      <c r="C3" s="369" t="s">
        <v>0</v>
      </c>
      <c r="D3" s="370" t="s">
        <v>6</v>
      </c>
      <c r="E3" s="370"/>
      <c r="F3" s="370" t="s">
        <v>7</v>
      </c>
      <c r="G3" s="370"/>
      <c r="H3" s="370"/>
      <c r="I3" s="369" t="s">
        <v>8</v>
      </c>
      <c r="J3" s="369" t="s">
        <v>71</v>
      </c>
    </row>
    <row r="4" spans="1:10" ht="27" customHeight="1" x14ac:dyDescent="0.2">
      <c r="A4" s="373"/>
      <c r="B4" s="374"/>
      <c r="C4" s="369"/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369"/>
      <c r="J4" s="369"/>
    </row>
    <row r="5" spans="1:10" ht="18" customHeight="1" x14ac:dyDescent="0.2">
      <c r="A5" s="19"/>
      <c r="B5" s="19" t="s">
        <v>1460</v>
      </c>
      <c r="C5" s="150">
        <v>169547</v>
      </c>
      <c r="D5" s="150">
        <v>19591</v>
      </c>
      <c r="E5" s="150">
        <v>149956</v>
      </c>
      <c r="F5" s="150">
        <v>30889</v>
      </c>
      <c r="G5" s="150">
        <v>100542</v>
      </c>
      <c r="H5" s="150">
        <v>38116</v>
      </c>
      <c r="I5" s="150">
        <v>58552</v>
      </c>
      <c r="J5" s="150">
        <v>71105</v>
      </c>
    </row>
    <row r="6" spans="1:10" ht="18" customHeight="1" x14ac:dyDescent="0.2">
      <c r="A6" s="375" t="s">
        <v>1461</v>
      </c>
      <c r="B6" s="375"/>
      <c r="C6" s="150">
        <v>2816</v>
      </c>
      <c r="D6" s="150">
        <v>387</v>
      </c>
      <c r="E6" s="150">
        <v>2429</v>
      </c>
      <c r="F6" s="150">
        <v>329</v>
      </c>
      <c r="G6" s="150">
        <v>1703</v>
      </c>
      <c r="H6" s="150">
        <v>784</v>
      </c>
      <c r="I6" s="150">
        <v>1188</v>
      </c>
      <c r="J6" s="150">
        <v>1092</v>
      </c>
    </row>
    <row r="7" spans="1:10" x14ac:dyDescent="0.2">
      <c r="A7" s="375" t="s">
        <v>923</v>
      </c>
      <c r="B7" s="375"/>
      <c r="C7" s="150">
        <v>927</v>
      </c>
      <c r="D7" s="150">
        <v>112</v>
      </c>
      <c r="E7" s="150">
        <v>815</v>
      </c>
      <c r="F7" s="150">
        <v>119</v>
      </c>
      <c r="G7" s="150">
        <v>555</v>
      </c>
      <c r="H7" s="150">
        <v>253</v>
      </c>
      <c r="I7" s="150">
        <v>390</v>
      </c>
      <c r="J7" s="150">
        <v>387</v>
      </c>
    </row>
    <row r="8" spans="1:10" x14ac:dyDescent="0.2">
      <c r="A8" s="375" t="s">
        <v>1462</v>
      </c>
      <c r="B8" s="375"/>
      <c r="C8" s="150">
        <v>1736</v>
      </c>
      <c r="D8" s="150">
        <v>182</v>
      </c>
      <c r="E8" s="150">
        <v>1554</v>
      </c>
      <c r="F8" s="150">
        <v>352</v>
      </c>
      <c r="G8" s="150">
        <v>1017</v>
      </c>
      <c r="H8" s="150">
        <v>367</v>
      </c>
      <c r="I8" s="150">
        <v>575</v>
      </c>
      <c r="J8" s="150">
        <v>742</v>
      </c>
    </row>
    <row r="9" spans="1:10" x14ac:dyDescent="0.2">
      <c r="A9" s="375" t="s">
        <v>1463</v>
      </c>
      <c r="B9" s="375"/>
      <c r="C9" s="150">
        <v>1040</v>
      </c>
      <c r="D9" s="150">
        <v>126</v>
      </c>
      <c r="E9" s="150">
        <v>914</v>
      </c>
      <c r="F9" s="150">
        <v>202</v>
      </c>
      <c r="G9" s="150">
        <v>587</v>
      </c>
      <c r="H9" s="150">
        <v>251</v>
      </c>
      <c r="I9" s="150">
        <v>397</v>
      </c>
      <c r="J9" s="150">
        <v>406</v>
      </c>
    </row>
    <row r="10" spans="1:10" x14ac:dyDescent="0.2">
      <c r="A10" s="375" t="s">
        <v>1464</v>
      </c>
      <c r="B10" s="375"/>
      <c r="C10" s="150">
        <v>2782</v>
      </c>
      <c r="D10" s="150">
        <v>432</v>
      </c>
      <c r="E10" s="150">
        <v>2350</v>
      </c>
      <c r="F10" s="150">
        <v>393</v>
      </c>
      <c r="G10" s="150">
        <v>1547</v>
      </c>
      <c r="H10" s="150">
        <v>842</v>
      </c>
      <c r="I10" s="150">
        <v>1156</v>
      </c>
      <c r="J10" s="150">
        <v>1122</v>
      </c>
    </row>
    <row r="11" spans="1:10" ht="18" customHeight="1" x14ac:dyDescent="0.2">
      <c r="A11" s="375" t="s">
        <v>1465</v>
      </c>
      <c r="B11" s="375"/>
      <c r="C11" s="150">
        <v>988</v>
      </c>
      <c r="D11" s="150">
        <v>116</v>
      </c>
      <c r="E11" s="150">
        <v>872</v>
      </c>
      <c r="F11" s="150">
        <v>115</v>
      </c>
      <c r="G11" s="150">
        <v>633</v>
      </c>
      <c r="H11" s="150">
        <v>240</v>
      </c>
      <c r="I11" s="150">
        <v>412</v>
      </c>
      <c r="J11" s="150">
        <v>404</v>
      </c>
    </row>
    <row r="12" spans="1:10" x14ac:dyDescent="0.2">
      <c r="A12" s="375" t="s">
        <v>1466</v>
      </c>
      <c r="B12" s="375"/>
      <c r="C12" s="150">
        <v>827</v>
      </c>
      <c r="D12" s="150">
        <v>171</v>
      </c>
      <c r="E12" s="150">
        <v>656</v>
      </c>
      <c r="F12" s="150">
        <v>126</v>
      </c>
      <c r="G12" s="150">
        <v>404</v>
      </c>
      <c r="H12" s="150">
        <v>297</v>
      </c>
      <c r="I12" s="150">
        <v>356</v>
      </c>
      <c r="J12" s="150">
        <v>328</v>
      </c>
    </row>
    <row r="13" spans="1:10" x14ac:dyDescent="0.2">
      <c r="A13" s="375" t="s">
        <v>1467</v>
      </c>
      <c r="B13" s="375"/>
      <c r="C13" s="150">
        <v>2212</v>
      </c>
      <c r="D13" s="150">
        <v>287</v>
      </c>
      <c r="E13" s="150">
        <v>1925</v>
      </c>
      <c r="F13" s="150">
        <v>477</v>
      </c>
      <c r="G13" s="150">
        <v>1261</v>
      </c>
      <c r="H13" s="150">
        <v>474</v>
      </c>
      <c r="I13" s="150">
        <v>714</v>
      </c>
      <c r="J13" s="150">
        <v>894</v>
      </c>
    </row>
    <row r="14" spans="1:10" x14ac:dyDescent="0.2">
      <c r="A14" s="375" t="s">
        <v>874</v>
      </c>
      <c r="B14" s="375"/>
      <c r="C14" s="150">
        <v>10329</v>
      </c>
      <c r="D14" s="150">
        <v>1383</v>
      </c>
      <c r="E14" s="150">
        <v>8946</v>
      </c>
      <c r="F14" s="150">
        <v>2288</v>
      </c>
      <c r="G14" s="150">
        <v>5706</v>
      </c>
      <c r="H14" s="150">
        <v>2335</v>
      </c>
      <c r="I14" s="150">
        <v>3450</v>
      </c>
      <c r="J14" s="150">
        <v>4368</v>
      </c>
    </row>
    <row r="15" spans="1:10" x14ac:dyDescent="0.2">
      <c r="A15" s="375" t="s">
        <v>1468</v>
      </c>
      <c r="B15" s="375"/>
      <c r="C15" s="150">
        <v>5103</v>
      </c>
      <c r="D15" s="150">
        <v>501</v>
      </c>
      <c r="E15" s="150">
        <v>4602</v>
      </c>
      <c r="F15" s="150">
        <v>880</v>
      </c>
      <c r="G15" s="150">
        <v>3175</v>
      </c>
      <c r="H15" s="150">
        <v>1048</v>
      </c>
      <c r="I15" s="150">
        <v>1712</v>
      </c>
      <c r="J15" s="150">
        <v>2046</v>
      </c>
    </row>
    <row r="16" spans="1:10" ht="18" customHeight="1" x14ac:dyDescent="0.2">
      <c r="A16" s="375" t="s">
        <v>496</v>
      </c>
      <c r="B16" s="375"/>
      <c r="C16" s="150">
        <v>457</v>
      </c>
      <c r="D16" s="150">
        <v>81</v>
      </c>
      <c r="E16" s="150">
        <v>376</v>
      </c>
      <c r="F16" s="150">
        <v>52</v>
      </c>
      <c r="G16" s="150">
        <v>253</v>
      </c>
      <c r="H16" s="150">
        <v>152</v>
      </c>
      <c r="I16" s="150">
        <v>192</v>
      </c>
      <c r="J16" s="150">
        <v>175</v>
      </c>
    </row>
    <row r="17" spans="1:10" x14ac:dyDescent="0.2">
      <c r="A17" s="375" t="s">
        <v>498</v>
      </c>
      <c r="B17" s="375"/>
      <c r="C17" s="150">
        <v>130</v>
      </c>
      <c r="D17" s="150">
        <v>19</v>
      </c>
      <c r="E17" s="150">
        <v>111</v>
      </c>
      <c r="F17" s="150">
        <v>19</v>
      </c>
      <c r="G17" s="150">
        <v>81</v>
      </c>
      <c r="H17" s="150">
        <v>30</v>
      </c>
      <c r="I17" s="150">
        <v>58</v>
      </c>
      <c r="J17" s="150">
        <v>47</v>
      </c>
    </row>
    <row r="18" spans="1:10" x14ac:dyDescent="0.2">
      <c r="A18" s="375" t="s">
        <v>1469</v>
      </c>
      <c r="B18" s="375"/>
      <c r="C18" s="150">
        <v>622</v>
      </c>
      <c r="D18" s="150">
        <v>109</v>
      </c>
      <c r="E18" s="150">
        <v>513</v>
      </c>
      <c r="F18" s="150">
        <v>74</v>
      </c>
      <c r="G18" s="150">
        <v>354</v>
      </c>
      <c r="H18" s="150">
        <v>194</v>
      </c>
      <c r="I18" s="150">
        <v>268</v>
      </c>
      <c r="J18" s="150">
        <v>242</v>
      </c>
    </row>
    <row r="19" spans="1:10" x14ac:dyDescent="0.2">
      <c r="A19" s="375" t="s">
        <v>695</v>
      </c>
      <c r="B19" s="375"/>
      <c r="C19" s="150">
        <v>858</v>
      </c>
      <c r="D19" s="150">
        <v>182</v>
      </c>
      <c r="E19" s="150">
        <v>676</v>
      </c>
      <c r="F19" s="150">
        <v>159</v>
      </c>
      <c r="G19" s="150">
        <v>406</v>
      </c>
      <c r="H19" s="150">
        <v>293</v>
      </c>
      <c r="I19" s="150">
        <v>360</v>
      </c>
      <c r="J19" s="150">
        <v>370</v>
      </c>
    </row>
    <row r="20" spans="1:10" x14ac:dyDescent="0.2">
      <c r="A20" s="375" t="s">
        <v>1470</v>
      </c>
      <c r="B20" s="375"/>
      <c r="C20" s="150">
        <v>1164</v>
      </c>
      <c r="D20" s="150">
        <v>205</v>
      </c>
      <c r="E20" s="150">
        <v>959</v>
      </c>
      <c r="F20" s="150">
        <v>184</v>
      </c>
      <c r="G20" s="150">
        <v>641</v>
      </c>
      <c r="H20" s="150">
        <v>339</v>
      </c>
      <c r="I20" s="150">
        <v>470</v>
      </c>
      <c r="J20" s="150">
        <v>505</v>
      </c>
    </row>
    <row r="21" spans="1:10" ht="18" customHeight="1" x14ac:dyDescent="0.2">
      <c r="A21" s="375" t="s">
        <v>1471</v>
      </c>
      <c r="B21" s="375"/>
      <c r="C21" s="150">
        <v>1259</v>
      </c>
      <c r="D21" s="150">
        <v>253</v>
      </c>
      <c r="E21" s="150">
        <v>1006</v>
      </c>
      <c r="F21" s="150">
        <v>207</v>
      </c>
      <c r="G21" s="150">
        <v>621</v>
      </c>
      <c r="H21" s="150">
        <v>431</v>
      </c>
      <c r="I21" s="150">
        <v>511</v>
      </c>
      <c r="J21" s="150">
        <v>531</v>
      </c>
    </row>
    <row r="22" spans="1:10" x14ac:dyDescent="0.2">
      <c r="A22" s="375" t="s">
        <v>1472</v>
      </c>
      <c r="B22" s="375"/>
      <c r="C22" s="150">
        <v>11450</v>
      </c>
      <c r="D22" s="150">
        <v>1048</v>
      </c>
      <c r="E22" s="150">
        <v>10402</v>
      </c>
      <c r="F22" s="150">
        <v>2408</v>
      </c>
      <c r="G22" s="150">
        <v>6909</v>
      </c>
      <c r="H22" s="150">
        <v>2133</v>
      </c>
      <c r="I22" s="150">
        <v>3448</v>
      </c>
      <c r="J22" s="150">
        <v>4942</v>
      </c>
    </row>
    <row r="23" spans="1:10" x14ac:dyDescent="0.2">
      <c r="A23" s="375" t="s">
        <v>1473</v>
      </c>
      <c r="B23" s="375"/>
      <c r="C23" s="150">
        <v>689</v>
      </c>
      <c r="D23" s="150">
        <v>112</v>
      </c>
      <c r="E23" s="150">
        <v>577</v>
      </c>
      <c r="F23" s="150">
        <v>102</v>
      </c>
      <c r="G23" s="150">
        <v>373</v>
      </c>
      <c r="H23" s="150">
        <v>214</v>
      </c>
      <c r="I23" s="150">
        <v>264</v>
      </c>
      <c r="J23" s="150">
        <v>277</v>
      </c>
    </row>
    <row r="24" spans="1:10" x14ac:dyDescent="0.2">
      <c r="A24" s="375" t="s">
        <v>1474</v>
      </c>
      <c r="B24" s="375"/>
      <c r="C24" s="150">
        <v>885</v>
      </c>
      <c r="D24" s="150">
        <v>114</v>
      </c>
      <c r="E24" s="150">
        <v>771</v>
      </c>
      <c r="F24" s="150">
        <v>109</v>
      </c>
      <c r="G24" s="150">
        <v>521</v>
      </c>
      <c r="H24" s="150">
        <v>255</v>
      </c>
      <c r="I24" s="150">
        <v>293</v>
      </c>
      <c r="J24" s="150">
        <v>329</v>
      </c>
    </row>
    <row r="25" spans="1:10" x14ac:dyDescent="0.2">
      <c r="A25" s="375" t="s">
        <v>1475</v>
      </c>
      <c r="B25" s="375"/>
      <c r="C25" s="150">
        <v>2595</v>
      </c>
      <c r="D25" s="150">
        <v>259</v>
      </c>
      <c r="E25" s="150">
        <v>2336</v>
      </c>
      <c r="F25" s="150">
        <v>264</v>
      </c>
      <c r="G25" s="150">
        <v>1621</v>
      </c>
      <c r="H25" s="150">
        <v>710</v>
      </c>
      <c r="I25" s="150">
        <v>974</v>
      </c>
      <c r="J25" s="150">
        <v>1070</v>
      </c>
    </row>
    <row r="26" spans="1:10" ht="18" customHeight="1" x14ac:dyDescent="0.2">
      <c r="A26" s="375" t="s">
        <v>102</v>
      </c>
      <c r="B26" s="375"/>
      <c r="C26" s="150">
        <v>1297</v>
      </c>
      <c r="D26" s="150">
        <v>261</v>
      </c>
      <c r="E26" s="150">
        <v>1036</v>
      </c>
      <c r="F26" s="150">
        <v>179</v>
      </c>
      <c r="G26" s="150">
        <v>640</v>
      </c>
      <c r="H26" s="150">
        <v>478</v>
      </c>
      <c r="I26" s="150">
        <v>529</v>
      </c>
      <c r="J26" s="150">
        <v>471</v>
      </c>
    </row>
    <row r="27" spans="1:10" x14ac:dyDescent="0.2">
      <c r="A27" s="375" t="s">
        <v>231</v>
      </c>
      <c r="B27" s="375"/>
      <c r="C27" s="150">
        <v>714</v>
      </c>
      <c r="D27" s="150">
        <v>82</v>
      </c>
      <c r="E27" s="150">
        <v>632</v>
      </c>
      <c r="F27" s="150">
        <v>93</v>
      </c>
      <c r="G27" s="150">
        <v>457</v>
      </c>
      <c r="H27" s="150">
        <v>164</v>
      </c>
      <c r="I27" s="150">
        <v>285</v>
      </c>
      <c r="J27" s="150">
        <v>263</v>
      </c>
    </row>
    <row r="28" spans="1:10" x14ac:dyDescent="0.2">
      <c r="A28" s="375" t="s">
        <v>1476</v>
      </c>
      <c r="B28" s="375"/>
      <c r="C28" s="150">
        <v>2912</v>
      </c>
      <c r="D28" s="150">
        <v>335</v>
      </c>
      <c r="E28" s="150">
        <v>2577</v>
      </c>
      <c r="F28" s="150">
        <v>491</v>
      </c>
      <c r="G28" s="150">
        <v>1790</v>
      </c>
      <c r="H28" s="150">
        <v>631</v>
      </c>
      <c r="I28" s="150">
        <v>1124</v>
      </c>
      <c r="J28" s="150">
        <v>1223</v>
      </c>
    </row>
    <row r="29" spans="1:10" x14ac:dyDescent="0.2">
      <c r="A29" s="375" t="s">
        <v>1477</v>
      </c>
      <c r="B29" s="375"/>
      <c r="C29" s="150">
        <v>1474</v>
      </c>
      <c r="D29" s="150">
        <v>149</v>
      </c>
      <c r="E29" s="150">
        <v>1325</v>
      </c>
      <c r="F29" s="150">
        <v>255</v>
      </c>
      <c r="G29" s="150">
        <v>886</v>
      </c>
      <c r="H29" s="150">
        <v>333</v>
      </c>
      <c r="I29" s="150">
        <v>496</v>
      </c>
      <c r="J29" s="150">
        <v>607</v>
      </c>
    </row>
    <row r="30" spans="1:10" x14ac:dyDescent="0.2">
      <c r="A30" s="375" t="s">
        <v>108</v>
      </c>
      <c r="B30" s="375"/>
      <c r="C30" s="150">
        <v>577</v>
      </c>
      <c r="D30" s="150">
        <v>92</v>
      </c>
      <c r="E30" s="150">
        <v>485</v>
      </c>
      <c r="F30" s="150">
        <v>63</v>
      </c>
      <c r="G30" s="150">
        <v>329</v>
      </c>
      <c r="H30" s="150">
        <v>185</v>
      </c>
      <c r="I30" s="150">
        <v>224</v>
      </c>
      <c r="J30" s="150">
        <v>216</v>
      </c>
    </row>
    <row r="31" spans="1:10" ht="18" customHeight="1" x14ac:dyDescent="0.2">
      <c r="A31" s="375" t="s">
        <v>109</v>
      </c>
      <c r="B31" s="375"/>
      <c r="C31" s="150">
        <v>13735</v>
      </c>
      <c r="D31" s="150">
        <v>1529</v>
      </c>
      <c r="E31" s="150">
        <v>12206</v>
      </c>
      <c r="F31" s="150">
        <v>2992</v>
      </c>
      <c r="G31" s="150">
        <v>8167</v>
      </c>
      <c r="H31" s="150">
        <v>2576</v>
      </c>
      <c r="I31" s="150">
        <v>4081</v>
      </c>
      <c r="J31" s="150">
        <v>5970</v>
      </c>
    </row>
    <row r="32" spans="1:10" x14ac:dyDescent="0.2">
      <c r="A32" s="375" t="s">
        <v>1289</v>
      </c>
      <c r="B32" s="375"/>
      <c r="C32" s="150">
        <v>1056</v>
      </c>
      <c r="D32" s="150">
        <v>133</v>
      </c>
      <c r="E32" s="150">
        <v>923</v>
      </c>
      <c r="F32" s="150">
        <v>152</v>
      </c>
      <c r="G32" s="150">
        <v>613</v>
      </c>
      <c r="H32" s="150">
        <v>291</v>
      </c>
      <c r="I32" s="150">
        <v>453</v>
      </c>
      <c r="J32" s="150">
        <v>391</v>
      </c>
    </row>
    <row r="33" spans="1:10" x14ac:dyDescent="0.2">
      <c r="A33" s="375" t="s">
        <v>590</v>
      </c>
      <c r="B33" s="375"/>
      <c r="C33" s="150">
        <v>474</v>
      </c>
      <c r="D33" s="150">
        <v>62</v>
      </c>
      <c r="E33" s="150">
        <v>412</v>
      </c>
      <c r="F33" s="150">
        <v>49</v>
      </c>
      <c r="G33" s="150">
        <v>284</v>
      </c>
      <c r="H33" s="150">
        <v>141</v>
      </c>
      <c r="I33" s="150">
        <v>204</v>
      </c>
      <c r="J33" s="150">
        <v>198</v>
      </c>
    </row>
    <row r="34" spans="1:10" x14ac:dyDescent="0.2">
      <c r="A34" s="375" t="s">
        <v>238</v>
      </c>
      <c r="B34" s="375"/>
      <c r="C34" s="150">
        <v>5079</v>
      </c>
      <c r="D34" s="150">
        <v>619</v>
      </c>
      <c r="E34" s="150">
        <v>4460</v>
      </c>
      <c r="F34" s="150">
        <v>819</v>
      </c>
      <c r="G34" s="150">
        <v>3029</v>
      </c>
      <c r="H34" s="150">
        <v>1231</v>
      </c>
      <c r="I34" s="150">
        <v>1895</v>
      </c>
      <c r="J34" s="150">
        <v>2095</v>
      </c>
    </row>
    <row r="35" spans="1:10" x14ac:dyDescent="0.2">
      <c r="A35" s="375" t="s">
        <v>1478</v>
      </c>
      <c r="B35" s="375"/>
      <c r="C35" s="150">
        <v>2794</v>
      </c>
      <c r="D35" s="150">
        <v>265</v>
      </c>
      <c r="E35" s="150">
        <v>2529</v>
      </c>
      <c r="F35" s="150">
        <v>565</v>
      </c>
      <c r="G35" s="150">
        <v>1754</v>
      </c>
      <c r="H35" s="150">
        <v>475</v>
      </c>
      <c r="I35" s="150">
        <v>878</v>
      </c>
      <c r="J35" s="150">
        <v>1250</v>
      </c>
    </row>
    <row r="36" spans="1:10" ht="18" customHeight="1" x14ac:dyDescent="0.2">
      <c r="A36" s="375" t="s">
        <v>198</v>
      </c>
      <c r="B36" s="375"/>
      <c r="C36" s="150">
        <v>1224</v>
      </c>
      <c r="D36" s="150">
        <v>164</v>
      </c>
      <c r="E36" s="150">
        <v>1060</v>
      </c>
      <c r="F36" s="150">
        <v>209</v>
      </c>
      <c r="G36" s="150">
        <v>712</v>
      </c>
      <c r="H36" s="150">
        <v>303</v>
      </c>
      <c r="I36" s="150">
        <v>429</v>
      </c>
      <c r="J36" s="150">
        <v>490</v>
      </c>
    </row>
    <row r="37" spans="1:10" x14ac:dyDescent="0.2">
      <c r="A37" s="375" t="s">
        <v>1071</v>
      </c>
      <c r="B37" s="375"/>
      <c r="C37" s="150">
        <v>1920</v>
      </c>
      <c r="D37" s="150">
        <v>182</v>
      </c>
      <c r="E37" s="150">
        <v>1738</v>
      </c>
      <c r="F37" s="150">
        <v>306</v>
      </c>
      <c r="G37" s="150">
        <v>1257</v>
      </c>
      <c r="H37" s="150">
        <v>357</v>
      </c>
      <c r="I37" s="150">
        <v>678</v>
      </c>
      <c r="J37" s="150">
        <v>803</v>
      </c>
    </row>
    <row r="38" spans="1:10" x14ac:dyDescent="0.2">
      <c r="A38" s="375" t="s">
        <v>117</v>
      </c>
      <c r="B38" s="375"/>
      <c r="C38" s="150">
        <v>832</v>
      </c>
      <c r="D38" s="150">
        <v>150</v>
      </c>
      <c r="E38" s="150">
        <v>682</v>
      </c>
      <c r="F38" s="150">
        <v>164</v>
      </c>
      <c r="G38" s="150">
        <v>422</v>
      </c>
      <c r="H38" s="150">
        <v>246</v>
      </c>
      <c r="I38" s="150">
        <v>306</v>
      </c>
      <c r="J38" s="150">
        <v>332</v>
      </c>
    </row>
    <row r="39" spans="1:10" x14ac:dyDescent="0.2">
      <c r="A39" s="375" t="s">
        <v>1479</v>
      </c>
      <c r="B39" s="375"/>
      <c r="C39" s="150">
        <v>1784</v>
      </c>
      <c r="D39" s="150">
        <v>257</v>
      </c>
      <c r="E39" s="150">
        <v>1527</v>
      </c>
      <c r="F39" s="150">
        <v>294</v>
      </c>
      <c r="G39" s="150">
        <v>975</v>
      </c>
      <c r="H39" s="150">
        <v>515</v>
      </c>
      <c r="I39" s="150">
        <v>616</v>
      </c>
      <c r="J39" s="150">
        <v>725</v>
      </c>
    </row>
    <row r="40" spans="1:10" x14ac:dyDescent="0.2">
      <c r="A40" s="375" t="s">
        <v>1480</v>
      </c>
      <c r="B40" s="375"/>
      <c r="C40" s="150">
        <v>1942</v>
      </c>
      <c r="D40" s="150">
        <v>324</v>
      </c>
      <c r="E40" s="150">
        <v>1618</v>
      </c>
      <c r="F40" s="150">
        <v>277</v>
      </c>
      <c r="G40" s="150">
        <v>1067</v>
      </c>
      <c r="H40" s="150">
        <v>598</v>
      </c>
      <c r="I40" s="150">
        <v>748</v>
      </c>
      <c r="J40" s="150">
        <v>803</v>
      </c>
    </row>
    <row r="41" spans="1:10" ht="18" customHeight="1" x14ac:dyDescent="0.2">
      <c r="A41" s="375" t="s">
        <v>444</v>
      </c>
      <c r="B41" s="375"/>
      <c r="C41" s="150">
        <v>26654</v>
      </c>
      <c r="D41" s="150">
        <v>2597</v>
      </c>
      <c r="E41" s="150">
        <v>24057</v>
      </c>
      <c r="F41" s="150">
        <v>5716</v>
      </c>
      <c r="G41" s="150">
        <v>15785</v>
      </c>
      <c r="H41" s="150">
        <v>5153</v>
      </c>
      <c r="I41" s="150">
        <v>8439</v>
      </c>
      <c r="J41" s="150">
        <v>11885</v>
      </c>
    </row>
    <row r="42" spans="1:10" x14ac:dyDescent="0.2">
      <c r="A42" s="375" t="s">
        <v>1481</v>
      </c>
      <c r="B42" s="375"/>
      <c r="C42" s="150">
        <v>5297</v>
      </c>
      <c r="D42" s="150">
        <v>633</v>
      </c>
      <c r="E42" s="150">
        <v>4664</v>
      </c>
      <c r="F42" s="150">
        <v>1125</v>
      </c>
      <c r="G42" s="150">
        <v>3028</v>
      </c>
      <c r="H42" s="150">
        <v>1144</v>
      </c>
      <c r="I42" s="150">
        <v>1713</v>
      </c>
      <c r="J42" s="150">
        <v>2220</v>
      </c>
    </row>
    <row r="43" spans="1:10" x14ac:dyDescent="0.2">
      <c r="A43" s="375" t="s">
        <v>1482</v>
      </c>
      <c r="B43" s="375"/>
      <c r="C43" s="150">
        <v>887</v>
      </c>
      <c r="D43" s="150">
        <v>103</v>
      </c>
      <c r="E43" s="150">
        <v>784</v>
      </c>
      <c r="F43" s="150">
        <v>118</v>
      </c>
      <c r="G43" s="150">
        <v>572</v>
      </c>
      <c r="H43" s="150">
        <v>197</v>
      </c>
      <c r="I43" s="150">
        <v>248</v>
      </c>
      <c r="J43" s="150">
        <v>336</v>
      </c>
    </row>
    <row r="44" spans="1:10" x14ac:dyDescent="0.2">
      <c r="A44" s="375" t="s">
        <v>1483</v>
      </c>
      <c r="B44" s="375"/>
      <c r="C44" s="150">
        <v>1088</v>
      </c>
      <c r="D44" s="150">
        <v>153</v>
      </c>
      <c r="E44" s="150">
        <v>935</v>
      </c>
      <c r="F44" s="150">
        <v>167</v>
      </c>
      <c r="G44" s="150">
        <v>575</v>
      </c>
      <c r="H44" s="150">
        <v>346</v>
      </c>
      <c r="I44" s="150">
        <v>386</v>
      </c>
      <c r="J44" s="150">
        <v>433</v>
      </c>
    </row>
    <row r="45" spans="1:10" x14ac:dyDescent="0.2">
      <c r="A45" s="375" t="s">
        <v>1484</v>
      </c>
      <c r="B45" s="375"/>
      <c r="C45" s="150">
        <v>6306</v>
      </c>
      <c r="D45" s="150">
        <v>573</v>
      </c>
      <c r="E45" s="150">
        <v>5733</v>
      </c>
      <c r="F45" s="150">
        <v>1095</v>
      </c>
      <c r="G45" s="150">
        <v>4000</v>
      </c>
      <c r="H45" s="150">
        <v>1211</v>
      </c>
      <c r="I45" s="150">
        <v>2063</v>
      </c>
      <c r="J45" s="150">
        <v>2470</v>
      </c>
    </row>
    <row r="46" spans="1:10" ht="18" customHeight="1" x14ac:dyDescent="0.2">
      <c r="A46" s="375" t="s">
        <v>636</v>
      </c>
      <c r="B46" s="375"/>
      <c r="C46" s="150">
        <v>492</v>
      </c>
      <c r="D46" s="150">
        <v>82</v>
      </c>
      <c r="E46" s="150">
        <v>410</v>
      </c>
      <c r="F46" s="150">
        <v>76</v>
      </c>
      <c r="G46" s="150">
        <v>267</v>
      </c>
      <c r="H46" s="150">
        <v>149</v>
      </c>
      <c r="I46" s="150">
        <v>164</v>
      </c>
      <c r="J46" s="150">
        <v>197</v>
      </c>
    </row>
    <row r="47" spans="1:10" x14ac:dyDescent="0.2">
      <c r="A47" s="375" t="s">
        <v>256</v>
      </c>
      <c r="B47" s="375"/>
      <c r="C47" s="150">
        <v>1135</v>
      </c>
      <c r="D47" s="150">
        <v>242</v>
      </c>
      <c r="E47" s="150">
        <v>893</v>
      </c>
      <c r="F47" s="150">
        <v>154</v>
      </c>
      <c r="G47" s="150">
        <v>587</v>
      </c>
      <c r="H47" s="150">
        <v>394</v>
      </c>
      <c r="I47" s="150">
        <v>447</v>
      </c>
      <c r="J47" s="150">
        <v>395</v>
      </c>
    </row>
    <row r="48" spans="1:10" x14ac:dyDescent="0.2">
      <c r="A48" s="375" t="s">
        <v>643</v>
      </c>
      <c r="B48" s="375"/>
      <c r="C48" s="150">
        <v>986</v>
      </c>
      <c r="D48" s="150">
        <v>106</v>
      </c>
      <c r="E48" s="150">
        <v>880</v>
      </c>
      <c r="F48" s="150">
        <v>106</v>
      </c>
      <c r="G48" s="150">
        <v>618</v>
      </c>
      <c r="H48" s="150">
        <v>262</v>
      </c>
      <c r="I48" s="150">
        <v>363</v>
      </c>
      <c r="J48" s="150">
        <v>385</v>
      </c>
    </row>
    <row r="49" spans="1:10" x14ac:dyDescent="0.2">
      <c r="A49" s="375" t="s">
        <v>1485</v>
      </c>
      <c r="B49" s="375"/>
      <c r="C49" s="150">
        <v>1898</v>
      </c>
      <c r="D49" s="150">
        <v>155</v>
      </c>
      <c r="E49" s="150">
        <v>1743</v>
      </c>
      <c r="F49" s="150">
        <v>355</v>
      </c>
      <c r="G49" s="150">
        <v>1235</v>
      </c>
      <c r="H49" s="150">
        <v>308</v>
      </c>
      <c r="I49" s="150">
        <v>615</v>
      </c>
      <c r="J49" s="150">
        <v>866</v>
      </c>
    </row>
    <row r="50" spans="1:10" x14ac:dyDescent="0.2">
      <c r="A50" s="375" t="s">
        <v>1267</v>
      </c>
      <c r="B50" s="375"/>
      <c r="C50" s="150">
        <v>1025</v>
      </c>
      <c r="D50" s="150">
        <v>91</v>
      </c>
      <c r="E50" s="150">
        <v>934</v>
      </c>
      <c r="F50" s="150">
        <v>251</v>
      </c>
      <c r="G50" s="150">
        <v>593</v>
      </c>
      <c r="H50" s="150">
        <v>181</v>
      </c>
      <c r="I50" s="150">
        <v>303</v>
      </c>
      <c r="J50" s="150">
        <v>443</v>
      </c>
    </row>
    <row r="51" spans="1:10" ht="18" customHeight="1" x14ac:dyDescent="0.2">
      <c r="A51" s="375" t="s">
        <v>1486</v>
      </c>
      <c r="B51" s="375"/>
      <c r="C51" s="150">
        <v>458</v>
      </c>
      <c r="D51" s="150">
        <v>69</v>
      </c>
      <c r="E51" s="150">
        <v>389</v>
      </c>
      <c r="F51" s="150">
        <v>56</v>
      </c>
      <c r="G51" s="150">
        <v>274</v>
      </c>
      <c r="H51" s="150">
        <v>128</v>
      </c>
      <c r="I51" s="150">
        <v>180</v>
      </c>
      <c r="J51" s="150">
        <v>203</v>
      </c>
    </row>
    <row r="52" spans="1:10" x14ac:dyDescent="0.2">
      <c r="A52" s="375" t="s">
        <v>1487</v>
      </c>
      <c r="B52" s="375"/>
      <c r="C52" s="150">
        <v>610</v>
      </c>
      <c r="D52" s="150">
        <v>76</v>
      </c>
      <c r="E52" s="150">
        <v>534</v>
      </c>
      <c r="F52" s="150">
        <v>101</v>
      </c>
      <c r="G52" s="150">
        <v>357</v>
      </c>
      <c r="H52" s="150">
        <v>152</v>
      </c>
      <c r="I52" s="150">
        <v>220</v>
      </c>
      <c r="J52" s="150">
        <v>261</v>
      </c>
    </row>
    <row r="53" spans="1:10" x14ac:dyDescent="0.2">
      <c r="A53" s="375" t="s">
        <v>1904</v>
      </c>
      <c r="B53" s="375"/>
      <c r="C53" s="150">
        <v>1448</v>
      </c>
      <c r="D53" s="150">
        <v>106</v>
      </c>
      <c r="E53" s="150">
        <v>1342</v>
      </c>
      <c r="F53" s="150">
        <v>410</v>
      </c>
      <c r="G53" s="150">
        <v>826</v>
      </c>
      <c r="H53" s="150">
        <v>212</v>
      </c>
      <c r="I53" s="150">
        <v>456</v>
      </c>
      <c r="J53" s="150">
        <v>629</v>
      </c>
    </row>
    <row r="54" spans="1:10" x14ac:dyDescent="0.2">
      <c r="A54" s="375" t="s">
        <v>1488</v>
      </c>
      <c r="B54" s="375"/>
      <c r="C54" s="150">
        <v>5826</v>
      </c>
      <c r="D54" s="150">
        <v>707</v>
      </c>
      <c r="E54" s="150">
        <v>5119</v>
      </c>
      <c r="F54" s="150">
        <v>727</v>
      </c>
      <c r="G54" s="150">
        <v>3424</v>
      </c>
      <c r="H54" s="150">
        <v>1675</v>
      </c>
      <c r="I54" s="150">
        <v>2361</v>
      </c>
      <c r="J54" s="150">
        <v>2377</v>
      </c>
    </row>
    <row r="55" spans="1:10" x14ac:dyDescent="0.2">
      <c r="A55" s="375" t="s">
        <v>1489</v>
      </c>
      <c r="B55" s="375"/>
      <c r="C55" s="150">
        <v>1729</v>
      </c>
      <c r="D55" s="150">
        <v>293</v>
      </c>
      <c r="E55" s="150">
        <v>1436</v>
      </c>
      <c r="F55" s="150">
        <v>191</v>
      </c>
      <c r="G55" s="150">
        <v>981</v>
      </c>
      <c r="H55" s="150">
        <v>557</v>
      </c>
      <c r="I55" s="150">
        <v>791</v>
      </c>
      <c r="J55" s="150">
        <v>697</v>
      </c>
    </row>
    <row r="56" spans="1:10" ht="18" customHeight="1" x14ac:dyDescent="0.2">
      <c r="A56" s="375" t="s">
        <v>1490</v>
      </c>
      <c r="B56" s="375"/>
      <c r="C56" s="150">
        <v>2398</v>
      </c>
      <c r="D56" s="150">
        <v>219</v>
      </c>
      <c r="E56" s="150">
        <v>2179</v>
      </c>
      <c r="F56" s="150">
        <v>441</v>
      </c>
      <c r="G56" s="150">
        <v>1483</v>
      </c>
      <c r="H56" s="150">
        <v>474</v>
      </c>
      <c r="I56" s="150">
        <v>829</v>
      </c>
      <c r="J56" s="150">
        <v>1011</v>
      </c>
    </row>
    <row r="57" spans="1:10" x14ac:dyDescent="0.2">
      <c r="A57" s="375" t="s">
        <v>1491</v>
      </c>
      <c r="B57" s="375"/>
      <c r="C57" s="150">
        <v>3881</v>
      </c>
      <c r="D57" s="150">
        <v>356</v>
      </c>
      <c r="E57" s="150">
        <v>3525</v>
      </c>
      <c r="F57" s="150">
        <v>763</v>
      </c>
      <c r="G57" s="150">
        <v>2408</v>
      </c>
      <c r="H57" s="150">
        <v>710</v>
      </c>
      <c r="I57" s="150">
        <v>1338</v>
      </c>
      <c r="J57" s="150">
        <v>1614</v>
      </c>
    </row>
    <row r="58" spans="1:10" x14ac:dyDescent="0.2">
      <c r="A58" s="375" t="s">
        <v>1492</v>
      </c>
      <c r="B58" s="375"/>
      <c r="C58" s="150">
        <v>5541</v>
      </c>
      <c r="D58" s="150">
        <v>506</v>
      </c>
      <c r="E58" s="150">
        <v>5035</v>
      </c>
      <c r="F58" s="150">
        <v>845</v>
      </c>
      <c r="G58" s="150">
        <v>3523</v>
      </c>
      <c r="H58" s="150">
        <v>1173</v>
      </c>
      <c r="I58" s="150">
        <v>1919</v>
      </c>
      <c r="J58" s="150">
        <v>2293</v>
      </c>
    </row>
    <row r="59" spans="1:10" x14ac:dyDescent="0.2">
      <c r="A59" s="375" t="s">
        <v>1493</v>
      </c>
      <c r="B59" s="375"/>
      <c r="C59" s="150">
        <v>431</v>
      </c>
      <c r="D59" s="150">
        <v>96</v>
      </c>
      <c r="E59" s="150">
        <v>335</v>
      </c>
      <c r="F59" s="150">
        <v>43</v>
      </c>
      <c r="G59" s="150">
        <v>234</v>
      </c>
      <c r="H59" s="150">
        <v>154</v>
      </c>
      <c r="I59" s="150">
        <v>178</v>
      </c>
      <c r="J59" s="150">
        <v>176</v>
      </c>
    </row>
    <row r="60" spans="1:10" x14ac:dyDescent="0.2">
      <c r="A60" s="375" t="s">
        <v>1494</v>
      </c>
      <c r="B60" s="375"/>
      <c r="C60" s="150">
        <v>4226</v>
      </c>
      <c r="D60" s="150">
        <v>293</v>
      </c>
      <c r="E60" s="150">
        <v>3933</v>
      </c>
      <c r="F60" s="150">
        <v>918</v>
      </c>
      <c r="G60" s="150">
        <v>2707</v>
      </c>
      <c r="H60" s="150">
        <v>601</v>
      </c>
      <c r="I60" s="150">
        <v>1348</v>
      </c>
      <c r="J60" s="150">
        <v>1877</v>
      </c>
    </row>
    <row r="61" spans="1:10" ht="18" customHeight="1" x14ac:dyDescent="0.2">
      <c r="A61" s="375" t="s">
        <v>728</v>
      </c>
      <c r="B61" s="375"/>
      <c r="C61" s="150">
        <v>786</v>
      </c>
      <c r="D61" s="150">
        <v>148</v>
      </c>
      <c r="E61" s="150">
        <v>638</v>
      </c>
      <c r="F61" s="150">
        <v>131</v>
      </c>
      <c r="G61" s="150">
        <v>402</v>
      </c>
      <c r="H61" s="150">
        <v>253</v>
      </c>
      <c r="I61" s="150">
        <v>341</v>
      </c>
      <c r="J61" s="150">
        <v>295</v>
      </c>
    </row>
    <row r="62" spans="1:10" x14ac:dyDescent="0.2">
      <c r="A62" s="375" t="s">
        <v>1495</v>
      </c>
      <c r="B62" s="375"/>
      <c r="C62" s="150">
        <v>1720</v>
      </c>
      <c r="D62" s="150">
        <v>262</v>
      </c>
      <c r="E62" s="150">
        <v>1458</v>
      </c>
      <c r="F62" s="150">
        <v>184</v>
      </c>
      <c r="G62" s="150">
        <v>1072</v>
      </c>
      <c r="H62" s="150">
        <v>464</v>
      </c>
      <c r="I62" s="150">
        <v>702</v>
      </c>
      <c r="J62" s="150">
        <v>682</v>
      </c>
    </row>
    <row r="63" spans="1:10" x14ac:dyDescent="0.2">
      <c r="A63" s="375" t="s">
        <v>266</v>
      </c>
      <c r="B63" s="375"/>
      <c r="C63" s="150">
        <v>1118</v>
      </c>
      <c r="D63" s="150">
        <v>124</v>
      </c>
      <c r="E63" s="150">
        <v>994</v>
      </c>
      <c r="F63" s="150">
        <v>169</v>
      </c>
      <c r="G63" s="150">
        <v>680</v>
      </c>
      <c r="H63" s="150">
        <v>269</v>
      </c>
      <c r="I63" s="150">
        <v>401</v>
      </c>
      <c r="J63" s="150">
        <v>469</v>
      </c>
    </row>
    <row r="64" spans="1:10" x14ac:dyDescent="0.2">
      <c r="A64" s="375" t="s">
        <v>59</v>
      </c>
      <c r="B64" s="375"/>
      <c r="C64" s="150">
        <v>2954</v>
      </c>
      <c r="D64" s="150">
        <v>293</v>
      </c>
      <c r="E64" s="150">
        <v>2661</v>
      </c>
      <c r="F64" s="150">
        <v>375</v>
      </c>
      <c r="G64" s="150">
        <v>1939</v>
      </c>
      <c r="H64" s="150">
        <v>640</v>
      </c>
      <c r="I64" s="150">
        <v>1082</v>
      </c>
      <c r="J64" s="150">
        <v>1227</v>
      </c>
    </row>
    <row r="65" spans="1:10" x14ac:dyDescent="0.2">
      <c r="A65" s="375" t="s">
        <v>311</v>
      </c>
      <c r="B65" s="375"/>
      <c r="C65" s="150">
        <v>1796</v>
      </c>
      <c r="D65" s="150">
        <v>277</v>
      </c>
      <c r="E65" s="150">
        <v>1519</v>
      </c>
      <c r="F65" s="150">
        <v>302</v>
      </c>
      <c r="G65" s="150">
        <v>994</v>
      </c>
      <c r="H65" s="150">
        <v>500</v>
      </c>
      <c r="I65" s="150">
        <v>704</v>
      </c>
      <c r="J65" s="150">
        <v>711</v>
      </c>
    </row>
    <row r="66" spans="1:10" ht="18" customHeight="1" x14ac:dyDescent="0.2">
      <c r="A66" s="375" t="s">
        <v>1496</v>
      </c>
      <c r="B66" s="375"/>
      <c r="C66" s="150">
        <v>629</v>
      </c>
      <c r="D66" s="150">
        <v>73</v>
      </c>
      <c r="E66" s="150">
        <v>556</v>
      </c>
      <c r="F66" s="150">
        <v>92</v>
      </c>
      <c r="G66" s="150">
        <v>396</v>
      </c>
      <c r="H66" s="150">
        <v>141</v>
      </c>
      <c r="I66" s="150">
        <v>195</v>
      </c>
      <c r="J66" s="150">
        <v>252</v>
      </c>
    </row>
    <row r="67" spans="1:10" x14ac:dyDescent="0.2">
      <c r="A67" s="375" t="s">
        <v>1497</v>
      </c>
      <c r="B67" s="375"/>
      <c r="C67" s="150">
        <v>548</v>
      </c>
      <c r="D67" s="150">
        <v>130</v>
      </c>
      <c r="E67" s="150">
        <v>418</v>
      </c>
      <c r="F67" s="150">
        <v>67</v>
      </c>
      <c r="G67" s="150">
        <v>271</v>
      </c>
      <c r="H67" s="150">
        <v>210</v>
      </c>
      <c r="I67" s="150">
        <v>267</v>
      </c>
      <c r="J67" s="150">
        <v>195</v>
      </c>
    </row>
    <row r="68" spans="1:10" x14ac:dyDescent="0.2">
      <c r="A68" s="375" t="s">
        <v>1498</v>
      </c>
      <c r="B68" s="375"/>
      <c r="C68" s="150">
        <v>313</v>
      </c>
      <c r="D68" s="150">
        <v>52</v>
      </c>
      <c r="E68" s="150">
        <v>261</v>
      </c>
      <c r="F68" s="150">
        <v>49</v>
      </c>
      <c r="G68" s="150">
        <v>168</v>
      </c>
      <c r="H68" s="150">
        <v>96</v>
      </c>
      <c r="I68" s="150">
        <v>124</v>
      </c>
      <c r="J68" s="150">
        <v>114</v>
      </c>
    </row>
    <row r="69" spans="1:10" x14ac:dyDescent="0.2">
      <c r="A69" s="375" t="s">
        <v>1499</v>
      </c>
      <c r="B69" s="375"/>
      <c r="C69" s="150">
        <v>606</v>
      </c>
      <c r="D69" s="150">
        <v>83</v>
      </c>
      <c r="E69" s="150">
        <v>523</v>
      </c>
      <c r="F69" s="150">
        <v>86</v>
      </c>
      <c r="G69" s="150">
        <v>346</v>
      </c>
      <c r="H69" s="150">
        <v>174</v>
      </c>
      <c r="I69" s="150">
        <v>219</v>
      </c>
      <c r="J69" s="150">
        <v>244</v>
      </c>
    </row>
    <row r="70" spans="1:10" ht="18" customHeight="1" x14ac:dyDescent="0.2">
      <c r="A70" s="375" t="s">
        <v>65</v>
      </c>
      <c r="B70" s="375"/>
      <c r="C70" s="150">
        <v>78</v>
      </c>
      <c r="D70" s="150">
        <v>10</v>
      </c>
      <c r="E70" s="150">
        <v>68</v>
      </c>
      <c r="F70" s="150">
        <v>9</v>
      </c>
      <c r="G70" s="150">
        <v>47</v>
      </c>
      <c r="H70" s="150">
        <v>22</v>
      </c>
      <c r="I70" s="150">
        <v>22</v>
      </c>
      <c r="J70" s="150">
        <v>34</v>
      </c>
    </row>
    <row r="71" spans="1:10" ht="6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6" customHeight="1" x14ac:dyDescent="0.2">
      <c r="C72" s="9"/>
      <c r="D72" s="9"/>
      <c r="E72" s="9"/>
      <c r="F72" s="9"/>
      <c r="G72" s="9"/>
      <c r="H72" s="9"/>
      <c r="I72" s="9"/>
      <c r="J72" s="9"/>
    </row>
    <row r="73" spans="1:10" ht="18" customHeight="1" x14ac:dyDescent="0.2">
      <c r="A73" s="376" t="s">
        <v>66</v>
      </c>
      <c r="B73" s="376"/>
      <c r="C73" s="376"/>
      <c r="D73" s="376"/>
      <c r="E73" s="376"/>
      <c r="F73" s="376"/>
      <c r="G73" s="376"/>
      <c r="H73" s="376"/>
      <c r="I73" s="376"/>
      <c r="J73" s="376"/>
    </row>
    <row r="75" spans="1:10" ht="48" customHeight="1" x14ac:dyDescent="0.2">
      <c r="A75" s="184" t="s">
        <v>67</v>
      </c>
      <c r="B75" s="185"/>
      <c r="C75" s="185"/>
      <c r="D75" s="185"/>
      <c r="E75" s="185"/>
      <c r="F75" s="185"/>
      <c r="G75" s="185"/>
      <c r="H75" s="185"/>
      <c r="I75" s="185"/>
      <c r="J75" s="185"/>
    </row>
  </sheetData>
  <mergeCells count="75">
    <mergeCell ref="A70:B70"/>
    <mergeCell ref="A73:J73"/>
    <mergeCell ref="A1:J1"/>
    <mergeCell ref="A66:B66"/>
    <mergeCell ref="A67:B67"/>
    <mergeCell ref="A68:B68"/>
    <mergeCell ref="A69:B69"/>
    <mergeCell ref="A62:B62"/>
    <mergeCell ref="A63:B63"/>
    <mergeCell ref="A64:B64"/>
    <mergeCell ref="A56:B56"/>
    <mergeCell ref="A57:B57"/>
    <mergeCell ref="A65:B65"/>
    <mergeCell ref="A58:B58"/>
    <mergeCell ref="A59:B59"/>
    <mergeCell ref="A60:B60"/>
    <mergeCell ref="A61:B61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75:J75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27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87" t="s">
        <v>31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0" ht="51.75" customHeight="1" x14ac:dyDescent="0.2">
      <c r="A2" s="378" t="s">
        <v>69</v>
      </c>
      <c r="B2" s="378"/>
      <c r="C2" s="378"/>
      <c r="D2" s="378"/>
      <c r="E2" s="378"/>
      <c r="F2" s="378"/>
      <c r="G2" s="378"/>
      <c r="H2" s="378"/>
      <c r="I2" s="378"/>
      <c r="J2" s="378"/>
    </row>
    <row r="3" spans="1:10" ht="36" customHeight="1" x14ac:dyDescent="0.2">
      <c r="A3" s="381" t="s">
        <v>70</v>
      </c>
      <c r="B3" s="382"/>
      <c r="C3" s="379" t="s">
        <v>0</v>
      </c>
      <c r="D3" s="380" t="s">
        <v>6</v>
      </c>
      <c r="E3" s="380"/>
      <c r="F3" s="380" t="s">
        <v>7</v>
      </c>
      <c r="G3" s="380"/>
      <c r="H3" s="380"/>
      <c r="I3" s="379" t="s">
        <v>8</v>
      </c>
      <c r="J3" s="379" t="s">
        <v>71</v>
      </c>
    </row>
    <row r="4" spans="1:10" ht="27" customHeight="1" x14ac:dyDescent="0.2">
      <c r="A4" s="383"/>
      <c r="B4" s="384"/>
      <c r="C4" s="379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379"/>
      <c r="J4" s="379"/>
    </row>
    <row r="5" spans="1:10" ht="18" customHeight="1" x14ac:dyDescent="0.2">
      <c r="A5" s="148"/>
      <c r="B5" s="148" t="s">
        <v>1451</v>
      </c>
      <c r="C5" s="149">
        <v>31668</v>
      </c>
      <c r="D5" s="149">
        <v>2594</v>
      </c>
      <c r="E5" s="149">
        <v>29074</v>
      </c>
      <c r="F5" s="149">
        <v>3278</v>
      </c>
      <c r="G5" s="149">
        <v>22908</v>
      </c>
      <c r="H5" s="149">
        <v>5482</v>
      </c>
      <c r="I5" s="149">
        <v>13742</v>
      </c>
      <c r="J5" s="149">
        <v>12969</v>
      </c>
    </row>
    <row r="6" spans="1:10" ht="18" customHeight="1" x14ac:dyDescent="0.2">
      <c r="A6" s="385" t="s">
        <v>1452</v>
      </c>
      <c r="B6" s="385"/>
      <c r="C6" s="149">
        <v>3374</v>
      </c>
      <c r="D6" s="149">
        <v>217</v>
      </c>
      <c r="E6" s="149">
        <v>3157</v>
      </c>
      <c r="F6" s="149">
        <v>406</v>
      </c>
      <c r="G6" s="149">
        <v>2487</v>
      </c>
      <c r="H6" s="149">
        <v>481</v>
      </c>
      <c r="I6" s="149">
        <v>1391</v>
      </c>
      <c r="J6" s="149">
        <v>1392</v>
      </c>
    </row>
    <row r="7" spans="1:10" x14ac:dyDescent="0.2">
      <c r="A7" s="385" t="s">
        <v>1453</v>
      </c>
      <c r="B7" s="385"/>
      <c r="C7" s="149">
        <v>2916</v>
      </c>
      <c r="D7" s="149">
        <v>364</v>
      </c>
      <c r="E7" s="149">
        <v>2552</v>
      </c>
      <c r="F7" s="149">
        <v>222</v>
      </c>
      <c r="G7" s="149">
        <v>1975</v>
      </c>
      <c r="H7" s="149">
        <v>719</v>
      </c>
      <c r="I7" s="149">
        <v>1483</v>
      </c>
      <c r="J7" s="149">
        <v>1039</v>
      </c>
    </row>
    <row r="8" spans="1:10" x14ac:dyDescent="0.2">
      <c r="A8" s="385" t="s">
        <v>368</v>
      </c>
      <c r="B8" s="385"/>
      <c r="C8" s="149">
        <v>4919</v>
      </c>
      <c r="D8" s="149">
        <v>415</v>
      </c>
      <c r="E8" s="149">
        <v>4504</v>
      </c>
      <c r="F8" s="149">
        <v>483</v>
      </c>
      <c r="G8" s="149">
        <v>3568</v>
      </c>
      <c r="H8" s="149">
        <v>868</v>
      </c>
      <c r="I8" s="149">
        <v>2053</v>
      </c>
      <c r="J8" s="149">
        <v>2105</v>
      </c>
    </row>
    <row r="9" spans="1:10" x14ac:dyDescent="0.2">
      <c r="A9" s="385" t="s">
        <v>102</v>
      </c>
      <c r="B9" s="385"/>
      <c r="C9" s="149">
        <v>767</v>
      </c>
      <c r="D9" s="149">
        <v>50</v>
      </c>
      <c r="E9" s="149">
        <v>717</v>
      </c>
      <c r="F9" s="149">
        <v>95</v>
      </c>
      <c r="G9" s="149">
        <v>569</v>
      </c>
      <c r="H9" s="149">
        <v>103</v>
      </c>
      <c r="I9" s="149">
        <v>322</v>
      </c>
      <c r="J9" s="149">
        <v>306</v>
      </c>
    </row>
    <row r="10" spans="1:10" x14ac:dyDescent="0.2">
      <c r="A10" s="385" t="s">
        <v>285</v>
      </c>
      <c r="B10" s="385"/>
      <c r="C10" s="149">
        <v>822</v>
      </c>
      <c r="D10" s="149">
        <v>86</v>
      </c>
      <c r="E10" s="149">
        <v>736</v>
      </c>
      <c r="F10" s="149">
        <v>101</v>
      </c>
      <c r="G10" s="149">
        <v>557</v>
      </c>
      <c r="H10" s="149">
        <v>164</v>
      </c>
      <c r="I10" s="149">
        <v>353</v>
      </c>
      <c r="J10" s="149">
        <v>326</v>
      </c>
    </row>
    <row r="11" spans="1:10" ht="18" customHeight="1" x14ac:dyDescent="0.2">
      <c r="A11" s="385" t="s">
        <v>1454</v>
      </c>
      <c r="B11" s="385"/>
      <c r="C11" s="149">
        <v>3822</v>
      </c>
      <c r="D11" s="149">
        <v>259</v>
      </c>
      <c r="E11" s="149">
        <v>3563</v>
      </c>
      <c r="F11" s="149">
        <v>388</v>
      </c>
      <c r="G11" s="149">
        <v>2865</v>
      </c>
      <c r="H11" s="149">
        <v>569</v>
      </c>
      <c r="I11" s="149">
        <v>1711</v>
      </c>
      <c r="J11" s="149">
        <v>1563</v>
      </c>
    </row>
    <row r="12" spans="1:10" x14ac:dyDescent="0.2">
      <c r="A12" s="385" t="s">
        <v>589</v>
      </c>
      <c r="B12" s="385"/>
      <c r="C12" s="149">
        <v>795</v>
      </c>
      <c r="D12" s="149">
        <v>72</v>
      </c>
      <c r="E12" s="149">
        <v>723</v>
      </c>
      <c r="F12" s="149">
        <v>84</v>
      </c>
      <c r="G12" s="149">
        <v>550</v>
      </c>
      <c r="H12" s="149">
        <v>161</v>
      </c>
      <c r="I12" s="149">
        <v>362</v>
      </c>
      <c r="J12" s="149">
        <v>298</v>
      </c>
    </row>
    <row r="13" spans="1:10" x14ac:dyDescent="0.2">
      <c r="A13" s="385" t="s">
        <v>198</v>
      </c>
      <c r="B13" s="385"/>
      <c r="C13" s="149">
        <v>498</v>
      </c>
      <c r="D13" s="149">
        <v>65</v>
      </c>
      <c r="E13" s="149">
        <v>433</v>
      </c>
      <c r="F13" s="149">
        <v>49</v>
      </c>
      <c r="G13" s="149">
        <v>331</v>
      </c>
      <c r="H13" s="149">
        <v>118</v>
      </c>
      <c r="I13" s="149">
        <v>237</v>
      </c>
      <c r="J13" s="149">
        <v>177</v>
      </c>
    </row>
    <row r="14" spans="1:10" x14ac:dyDescent="0.2">
      <c r="A14" s="385" t="s">
        <v>1455</v>
      </c>
      <c r="B14" s="385"/>
      <c r="C14" s="149">
        <v>1406</v>
      </c>
      <c r="D14" s="149">
        <v>105</v>
      </c>
      <c r="E14" s="149">
        <v>1301</v>
      </c>
      <c r="F14" s="149">
        <v>171</v>
      </c>
      <c r="G14" s="149">
        <v>1028</v>
      </c>
      <c r="H14" s="149">
        <v>207</v>
      </c>
      <c r="I14" s="149">
        <v>581</v>
      </c>
      <c r="J14" s="149">
        <v>592</v>
      </c>
    </row>
    <row r="15" spans="1:10" x14ac:dyDescent="0.2">
      <c r="A15" s="385" t="s">
        <v>1456</v>
      </c>
      <c r="B15" s="385"/>
      <c r="C15" s="149">
        <v>4568</v>
      </c>
      <c r="D15" s="149">
        <v>267</v>
      </c>
      <c r="E15" s="149">
        <v>4301</v>
      </c>
      <c r="F15" s="149">
        <v>436</v>
      </c>
      <c r="G15" s="149">
        <v>3516</v>
      </c>
      <c r="H15" s="149">
        <v>616</v>
      </c>
      <c r="I15" s="149">
        <v>1857</v>
      </c>
      <c r="J15" s="149">
        <v>1952</v>
      </c>
    </row>
    <row r="16" spans="1:10" ht="18" customHeight="1" x14ac:dyDescent="0.2">
      <c r="A16" s="385" t="s">
        <v>1457</v>
      </c>
      <c r="B16" s="385"/>
      <c r="C16" s="149">
        <v>472</v>
      </c>
      <c r="D16" s="149">
        <v>41</v>
      </c>
      <c r="E16" s="149">
        <v>431</v>
      </c>
      <c r="F16" s="149">
        <v>52</v>
      </c>
      <c r="G16" s="149">
        <v>331</v>
      </c>
      <c r="H16" s="149">
        <v>89</v>
      </c>
      <c r="I16" s="149">
        <v>180</v>
      </c>
      <c r="J16" s="149">
        <v>215</v>
      </c>
    </row>
    <row r="17" spans="1:10" x14ac:dyDescent="0.2">
      <c r="A17" s="385" t="s">
        <v>1458</v>
      </c>
      <c r="B17" s="385"/>
      <c r="C17" s="149">
        <v>461</v>
      </c>
      <c r="D17" s="149">
        <v>31</v>
      </c>
      <c r="E17" s="149">
        <v>430</v>
      </c>
      <c r="F17" s="149">
        <v>42</v>
      </c>
      <c r="G17" s="149">
        <v>351</v>
      </c>
      <c r="H17" s="149">
        <v>68</v>
      </c>
      <c r="I17" s="149">
        <v>197</v>
      </c>
      <c r="J17" s="149">
        <v>189</v>
      </c>
    </row>
    <row r="18" spans="1:10" x14ac:dyDescent="0.2">
      <c r="A18" s="385" t="s">
        <v>841</v>
      </c>
      <c r="B18" s="385"/>
      <c r="C18" s="149">
        <v>1824</v>
      </c>
      <c r="D18" s="149">
        <v>119</v>
      </c>
      <c r="E18" s="149">
        <v>1705</v>
      </c>
      <c r="F18" s="149">
        <v>166</v>
      </c>
      <c r="G18" s="149">
        <v>1356</v>
      </c>
      <c r="H18" s="149">
        <v>302</v>
      </c>
      <c r="I18" s="149">
        <v>786</v>
      </c>
      <c r="J18" s="149">
        <v>774</v>
      </c>
    </row>
    <row r="19" spans="1:10" x14ac:dyDescent="0.2">
      <c r="A19" s="385" t="s">
        <v>1459</v>
      </c>
      <c r="B19" s="385"/>
      <c r="C19" s="149">
        <v>1004</v>
      </c>
      <c r="D19" s="149">
        <v>91</v>
      </c>
      <c r="E19" s="149">
        <v>913</v>
      </c>
      <c r="F19" s="149">
        <v>139</v>
      </c>
      <c r="G19" s="149">
        <v>667</v>
      </c>
      <c r="H19" s="149">
        <v>198</v>
      </c>
      <c r="I19" s="149">
        <v>410</v>
      </c>
      <c r="J19" s="149">
        <v>396</v>
      </c>
    </row>
    <row r="20" spans="1:10" x14ac:dyDescent="0.2">
      <c r="A20" s="385" t="s">
        <v>59</v>
      </c>
      <c r="B20" s="385"/>
      <c r="C20" s="149">
        <v>1198</v>
      </c>
      <c r="D20" s="149">
        <v>160</v>
      </c>
      <c r="E20" s="149">
        <v>1038</v>
      </c>
      <c r="F20" s="149">
        <v>74</v>
      </c>
      <c r="G20" s="149">
        <v>798</v>
      </c>
      <c r="H20" s="149">
        <v>326</v>
      </c>
      <c r="I20" s="149">
        <v>581</v>
      </c>
      <c r="J20" s="149">
        <v>458</v>
      </c>
    </row>
    <row r="21" spans="1:10" x14ac:dyDescent="0.2">
      <c r="A21" s="385" t="s">
        <v>436</v>
      </c>
      <c r="B21" s="385"/>
      <c r="C21" s="149">
        <v>2786</v>
      </c>
      <c r="D21" s="149">
        <v>248</v>
      </c>
      <c r="E21" s="149">
        <v>2538</v>
      </c>
      <c r="F21" s="149">
        <v>367</v>
      </c>
      <c r="G21" s="149">
        <v>1938</v>
      </c>
      <c r="H21" s="149">
        <v>481</v>
      </c>
      <c r="I21" s="149">
        <v>1218</v>
      </c>
      <c r="J21" s="149">
        <v>1174</v>
      </c>
    </row>
    <row r="22" spans="1:10" ht="18" customHeight="1" x14ac:dyDescent="0.2">
      <c r="A22" s="385" t="s">
        <v>65</v>
      </c>
      <c r="B22" s="385"/>
      <c r="C22" s="149">
        <v>36</v>
      </c>
      <c r="D22" s="149">
        <v>4</v>
      </c>
      <c r="E22" s="149">
        <v>32</v>
      </c>
      <c r="F22" s="149">
        <v>3</v>
      </c>
      <c r="G22" s="149">
        <v>21</v>
      </c>
      <c r="H22" s="149">
        <v>12</v>
      </c>
      <c r="I22" s="149">
        <v>20</v>
      </c>
      <c r="J22" s="149">
        <v>12</v>
      </c>
    </row>
    <row r="23" spans="1:10" ht="6" customHeight="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6" customHeight="1" x14ac:dyDescent="0.2">
      <c r="C24" s="9"/>
      <c r="D24" s="9"/>
      <c r="E24" s="9"/>
      <c r="F24" s="9"/>
      <c r="G24" s="9"/>
      <c r="H24" s="9"/>
      <c r="I24" s="9"/>
      <c r="J24" s="9"/>
    </row>
    <row r="25" spans="1:10" ht="18" customHeight="1" x14ac:dyDescent="0.2">
      <c r="A25" s="386" t="s">
        <v>66</v>
      </c>
      <c r="B25" s="386"/>
      <c r="C25" s="386"/>
      <c r="D25" s="386"/>
      <c r="E25" s="386"/>
      <c r="F25" s="386"/>
      <c r="G25" s="386"/>
      <c r="H25" s="386"/>
      <c r="I25" s="386"/>
      <c r="J25" s="386"/>
    </row>
    <row r="27" spans="1:10" ht="48" customHeight="1" x14ac:dyDescent="0.2">
      <c r="A27" s="184" t="s">
        <v>67</v>
      </c>
      <c r="B27" s="185"/>
      <c r="C27" s="185"/>
      <c r="D27" s="185"/>
      <c r="E27" s="185"/>
      <c r="F27" s="185"/>
      <c r="G27" s="185"/>
      <c r="H27" s="185"/>
      <c r="I27" s="185"/>
      <c r="J27" s="185"/>
    </row>
  </sheetData>
  <mergeCells count="27">
    <mergeCell ref="A13:B13"/>
    <mergeCell ref="A22:B22"/>
    <mergeCell ref="A25:J25"/>
    <mergeCell ref="A1:J1"/>
    <mergeCell ref="A18:B18"/>
    <mergeCell ref="A19:B19"/>
    <mergeCell ref="A20:B20"/>
    <mergeCell ref="A21:B21"/>
    <mergeCell ref="A14:B14"/>
    <mergeCell ref="A15:B15"/>
    <mergeCell ref="A16:B16"/>
    <mergeCell ref="A27:J27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8:B8"/>
    <mergeCell ref="A9:B9"/>
    <mergeCell ref="A17:B17"/>
    <mergeCell ref="A10:B10"/>
    <mergeCell ref="A11:B11"/>
    <mergeCell ref="A12:B12"/>
  </mergeCells>
  <phoneticPr fontId="1" type="noConversion"/>
  <conditionalFormatting sqref="C5:C22">
    <cfRule type="cellIs" dxfId="53" priority="1" stopIfTrue="1" operator="lessThan">
      <formula>15</formula>
    </cfRule>
  </conditionalFormatting>
  <conditionalFormatting sqref="D5:I22">
    <cfRule type="cellIs" dxfId="52" priority="2" stopIfTrue="1" operator="equal">
      <formula>0</formula>
    </cfRule>
    <cfRule type="cellIs" dxfId="51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35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97" t="s">
        <v>32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0" ht="51.75" customHeight="1" x14ac:dyDescent="0.2">
      <c r="A2" s="388" t="s">
        <v>69</v>
      </c>
      <c r="B2" s="388"/>
      <c r="C2" s="388"/>
      <c r="D2" s="388"/>
      <c r="E2" s="388"/>
      <c r="F2" s="388"/>
      <c r="G2" s="388"/>
      <c r="H2" s="388"/>
      <c r="I2" s="388"/>
      <c r="J2" s="388"/>
    </row>
    <row r="3" spans="1:10" ht="36" customHeight="1" x14ac:dyDescent="0.2">
      <c r="A3" s="391" t="s">
        <v>70</v>
      </c>
      <c r="B3" s="392"/>
      <c r="C3" s="389" t="s">
        <v>0</v>
      </c>
      <c r="D3" s="390" t="s">
        <v>6</v>
      </c>
      <c r="E3" s="390"/>
      <c r="F3" s="390" t="s">
        <v>7</v>
      </c>
      <c r="G3" s="390"/>
      <c r="H3" s="390"/>
      <c r="I3" s="389" t="s">
        <v>8</v>
      </c>
      <c r="J3" s="389" t="s">
        <v>71</v>
      </c>
    </row>
    <row r="4" spans="1:10" ht="27" customHeight="1" x14ac:dyDescent="0.2">
      <c r="A4" s="393"/>
      <c r="B4" s="394"/>
      <c r="C4" s="389"/>
      <c r="D4" s="144" t="s">
        <v>1</v>
      </c>
      <c r="E4" s="144" t="s">
        <v>2</v>
      </c>
      <c r="F4" s="144" t="s">
        <v>3</v>
      </c>
      <c r="G4" s="144" t="s">
        <v>4</v>
      </c>
      <c r="H4" s="144" t="s">
        <v>5</v>
      </c>
      <c r="I4" s="389"/>
      <c r="J4" s="389"/>
    </row>
    <row r="5" spans="1:10" ht="18" customHeight="1" x14ac:dyDescent="0.2">
      <c r="A5" s="145"/>
      <c r="B5" s="145" t="s">
        <v>1439</v>
      </c>
      <c r="C5" s="146">
        <v>92817</v>
      </c>
      <c r="D5" s="146">
        <v>15380</v>
      </c>
      <c r="E5" s="146">
        <v>77437</v>
      </c>
      <c r="F5" s="146">
        <v>14304</v>
      </c>
      <c r="G5" s="146">
        <v>53802</v>
      </c>
      <c r="H5" s="146">
        <v>24711</v>
      </c>
      <c r="I5" s="146">
        <v>26439</v>
      </c>
      <c r="J5" s="146">
        <v>42186</v>
      </c>
    </row>
    <row r="6" spans="1:10" ht="18" customHeight="1" x14ac:dyDescent="0.2">
      <c r="A6" s="395" t="s">
        <v>1058</v>
      </c>
      <c r="B6" s="395"/>
      <c r="C6" s="146">
        <v>1977</v>
      </c>
      <c r="D6" s="146">
        <v>168</v>
      </c>
      <c r="E6" s="146">
        <v>1809</v>
      </c>
      <c r="F6" s="146">
        <v>270</v>
      </c>
      <c r="G6" s="146">
        <v>1364</v>
      </c>
      <c r="H6" s="146">
        <v>343</v>
      </c>
      <c r="I6" s="146">
        <v>660</v>
      </c>
      <c r="J6" s="146">
        <v>865</v>
      </c>
    </row>
    <row r="7" spans="1:10" x14ac:dyDescent="0.2">
      <c r="A7" s="395" t="s">
        <v>1440</v>
      </c>
      <c r="B7" s="395"/>
      <c r="C7" s="146">
        <v>5555</v>
      </c>
      <c r="D7" s="146">
        <v>567</v>
      </c>
      <c r="E7" s="146">
        <v>4988</v>
      </c>
      <c r="F7" s="146">
        <v>1039</v>
      </c>
      <c r="G7" s="146">
        <v>3507</v>
      </c>
      <c r="H7" s="146">
        <v>1009</v>
      </c>
      <c r="I7" s="146">
        <v>1624</v>
      </c>
      <c r="J7" s="146">
        <v>2525</v>
      </c>
    </row>
    <row r="8" spans="1:10" x14ac:dyDescent="0.2">
      <c r="A8" s="395" t="s">
        <v>1905</v>
      </c>
      <c r="B8" s="395"/>
      <c r="C8" s="146">
        <v>14758</v>
      </c>
      <c r="D8" s="146">
        <v>1978</v>
      </c>
      <c r="E8" s="146">
        <v>12780</v>
      </c>
      <c r="F8" s="146">
        <v>2779</v>
      </c>
      <c r="G8" s="146">
        <v>8881</v>
      </c>
      <c r="H8" s="146">
        <v>3098</v>
      </c>
      <c r="I8" s="146">
        <v>3730</v>
      </c>
      <c r="J8" s="146">
        <v>7184</v>
      </c>
    </row>
    <row r="9" spans="1:10" x14ac:dyDescent="0.2">
      <c r="A9" s="395" t="s">
        <v>1441</v>
      </c>
      <c r="B9" s="395"/>
      <c r="C9" s="146">
        <v>28498</v>
      </c>
      <c r="D9" s="146">
        <v>2810</v>
      </c>
      <c r="E9" s="146">
        <v>25688</v>
      </c>
      <c r="F9" s="146">
        <v>4129</v>
      </c>
      <c r="G9" s="146">
        <v>17770</v>
      </c>
      <c r="H9" s="146">
        <v>6599</v>
      </c>
      <c r="I9" s="146">
        <v>7938</v>
      </c>
      <c r="J9" s="146">
        <v>13439</v>
      </c>
    </row>
    <row r="10" spans="1:10" x14ac:dyDescent="0.2">
      <c r="A10" s="395" t="s">
        <v>1442</v>
      </c>
      <c r="B10" s="395"/>
      <c r="C10" s="146">
        <v>645</v>
      </c>
      <c r="D10" s="146">
        <v>105</v>
      </c>
      <c r="E10" s="146">
        <v>540</v>
      </c>
      <c r="F10" s="146">
        <v>48</v>
      </c>
      <c r="G10" s="146">
        <v>415</v>
      </c>
      <c r="H10" s="146">
        <v>182</v>
      </c>
      <c r="I10" s="146">
        <v>233</v>
      </c>
      <c r="J10" s="146">
        <v>322</v>
      </c>
    </row>
    <row r="11" spans="1:10" ht="18" customHeight="1" x14ac:dyDescent="0.2">
      <c r="A11" s="395" t="s">
        <v>361</v>
      </c>
      <c r="B11" s="395"/>
      <c r="C11" s="146">
        <v>683</v>
      </c>
      <c r="D11" s="146">
        <v>85</v>
      </c>
      <c r="E11" s="146">
        <v>598</v>
      </c>
      <c r="F11" s="146">
        <v>120</v>
      </c>
      <c r="G11" s="146">
        <v>413</v>
      </c>
      <c r="H11" s="146">
        <v>150</v>
      </c>
      <c r="I11" s="146">
        <v>266</v>
      </c>
      <c r="J11" s="146">
        <v>281</v>
      </c>
    </row>
    <row r="12" spans="1:10" x14ac:dyDescent="0.2">
      <c r="A12" s="395" t="s">
        <v>362</v>
      </c>
      <c r="B12" s="395"/>
      <c r="C12" s="146">
        <v>1192</v>
      </c>
      <c r="D12" s="146">
        <v>97</v>
      </c>
      <c r="E12" s="146">
        <v>1095</v>
      </c>
      <c r="F12" s="146">
        <v>134</v>
      </c>
      <c r="G12" s="146">
        <v>865</v>
      </c>
      <c r="H12" s="146">
        <v>193</v>
      </c>
      <c r="I12" s="146">
        <v>427</v>
      </c>
      <c r="J12" s="146">
        <v>552</v>
      </c>
    </row>
    <row r="13" spans="1:10" x14ac:dyDescent="0.2">
      <c r="A13" s="395" t="s">
        <v>1443</v>
      </c>
      <c r="B13" s="395"/>
      <c r="C13" s="146">
        <v>1316</v>
      </c>
      <c r="D13" s="146">
        <v>102</v>
      </c>
      <c r="E13" s="146">
        <v>1214</v>
      </c>
      <c r="F13" s="146">
        <v>211</v>
      </c>
      <c r="G13" s="146">
        <v>920</v>
      </c>
      <c r="H13" s="146">
        <v>185</v>
      </c>
      <c r="I13" s="146">
        <v>462</v>
      </c>
      <c r="J13" s="146">
        <v>560</v>
      </c>
    </row>
    <row r="14" spans="1:10" x14ac:dyDescent="0.2">
      <c r="A14" s="395" t="s">
        <v>363</v>
      </c>
      <c r="B14" s="395"/>
      <c r="C14" s="146">
        <v>1325</v>
      </c>
      <c r="D14" s="146">
        <v>167</v>
      </c>
      <c r="E14" s="146">
        <v>1158</v>
      </c>
      <c r="F14" s="146">
        <v>181</v>
      </c>
      <c r="G14" s="146">
        <v>825</v>
      </c>
      <c r="H14" s="146">
        <v>319</v>
      </c>
      <c r="I14" s="146">
        <v>398</v>
      </c>
      <c r="J14" s="146">
        <v>579</v>
      </c>
    </row>
    <row r="15" spans="1:10" x14ac:dyDescent="0.2">
      <c r="A15" s="395" t="s">
        <v>794</v>
      </c>
      <c r="B15" s="395"/>
      <c r="C15" s="146">
        <v>895</v>
      </c>
      <c r="D15" s="146">
        <v>140</v>
      </c>
      <c r="E15" s="146">
        <v>755</v>
      </c>
      <c r="F15" s="146">
        <v>168</v>
      </c>
      <c r="G15" s="146">
        <v>495</v>
      </c>
      <c r="H15" s="146">
        <v>232</v>
      </c>
      <c r="I15" s="146">
        <v>407</v>
      </c>
      <c r="J15" s="146">
        <v>352</v>
      </c>
    </row>
    <row r="16" spans="1:10" ht="18" customHeight="1" x14ac:dyDescent="0.2">
      <c r="A16" s="395" t="s">
        <v>376</v>
      </c>
      <c r="B16" s="395"/>
      <c r="C16" s="146">
        <v>1444</v>
      </c>
      <c r="D16" s="146">
        <v>188</v>
      </c>
      <c r="E16" s="146">
        <v>1256</v>
      </c>
      <c r="F16" s="146">
        <v>169</v>
      </c>
      <c r="G16" s="146">
        <v>980</v>
      </c>
      <c r="H16" s="146">
        <v>295</v>
      </c>
      <c r="I16" s="146">
        <v>515</v>
      </c>
      <c r="J16" s="146">
        <v>644</v>
      </c>
    </row>
    <row r="17" spans="1:10" x14ac:dyDescent="0.2">
      <c r="A17" s="395" t="s">
        <v>1444</v>
      </c>
      <c r="B17" s="395"/>
      <c r="C17" s="146">
        <v>669</v>
      </c>
      <c r="D17" s="146">
        <v>76</v>
      </c>
      <c r="E17" s="146">
        <v>593</v>
      </c>
      <c r="F17" s="146">
        <v>62</v>
      </c>
      <c r="G17" s="146">
        <v>450</v>
      </c>
      <c r="H17" s="146">
        <v>157</v>
      </c>
      <c r="I17" s="146">
        <v>262</v>
      </c>
      <c r="J17" s="146">
        <v>247</v>
      </c>
    </row>
    <row r="18" spans="1:10" x14ac:dyDescent="0.2">
      <c r="A18" s="395" t="s">
        <v>1445</v>
      </c>
      <c r="B18" s="395"/>
      <c r="C18" s="146">
        <v>2074</v>
      </c>
      <c r="D18" s="146">
        <v>203</v>
      </c>
      <c r="E18" s="146">
        <v>1871</v>
      </c>
      <c r="F18" s="146">
        <v>322</v>
      </c>
      <c r="G18" s="146">
        <v>1375</v>
      </c>
      <c r="H18" s="146">
        <v>377</v>
      </c>
      <c r="I18" s="146">
        <v>713</v>
      </c>
      <c r="J18" s="146">
        <v>927</v>
      </c>
    </row>
    <row r="19" spans="1:10" x14ac:dyDescent="0.2">
      <c r="A19" s="395" t="s">
        <v>569</v>
      </c>
      <c r="B19" s="395"/>
      <c r="C19" s="146">
        <v>1743</v>
      </c>
      <c r="D19" s="146">
        <v>537</v>
      </c>
      <c r="E19" s="146">
        <v>1206</v>
      </c>
      <c r="F19" s="146">
        <v>164</v>
      </c>
      <c r="G19" s="146">
        <v>875</v>
      </c>
      <c r="H19" s="146">
        <v>704</v>
      </c>
      <c r="I19" s="146">
        <v>470</v>
      </c>
      <c r="J19" s="146">
        <v>794</v>
      </c>
    </row>
    <row r="20" spans="1:10" x14ac:dyDescent="0.2">
      <c r="A20" s="395" t="s">
        <v>584</v>
      </c>
      <c r="B20" s="395"/>
      <c r="C20" s="146">
        <v>342</v>
      </c>
      <c r="D20" s="146">
        <v>55</v>
      </c>
      <c r="E20" s="146">
        <v>287</v>
      </c>
      <c r="F20" s="146">
        <v>37</v>
      </c>
      <c r="G20" s="146">
        <v>209</v>
      </c>
      <c r="H20" s="146">
        <v>96</v>
      </c>
      <c r="I20" s="146">
        <v>158</v>
      </c>
      <c r="J20" s="146">
        <v>138</v>
      </c>
    </row>
    <row r="21" spans="1:10" ht="18" customHeight="1" x14ac:dyDescent="0.2">
      <c r="A21" s="395" t="s">
        <v>123</v>
      </c>
      <c r="B21" s="395"/>
      <c r="C21" s="146">
        <v>11210</v>
      </c>
      <c r="D21" s="146">
        <v>5194</v>
      </c>
      <c r="E21" s="146">
        <v>6016</v>
      </c>
      <c r="F21" s="146">
        <v>939</v>
      </c>
      <c r="G21" s="146">
        <v>4037</v>
      </c>
      <c r="H21" s="146">
        <v>6234</v>
      </c>
      <c r="I21" s="146">
        <v>2545</v>
      </c>
      <c r="J21" s="146">
        <v>4858</v>
      </c>
    </row>
    <row r="22" spans="1:10" x14ac:dyDescent="0.2">
      <c r="A22" s="395" t="s">
        <v>1446</v>
      </c>
      <c r="B22" s="395"/>
      <c r="C22" s="146">
        <v>11223</v>
      </c>
      <c r="D22" s="146">
        <v>1923</v>
      </c>
      <c r="E22" s="146">
        <v>9300</v>
      </c>
      <c r="F22" s="146">
        <v>2390</v>
      </c>
      <c r="G22" s="146">
        <v>6024</v>
      </c>
      <c r="H22" s="146">
        <v>2809</v>
      </c>
      <c r="I22" s="146">
        <v>2719</v>
      </c>
      <c r="J22" s="146">
        <v>4929</v>
      </c>
    </row>
    <row r="23" spans="1:10" x14ac:dyDescent="0.2">
      <c r="A23" s="395" t="s">
        <v>1447</v>
      </c>
      <c r="B23" s="395"/>
      <c r="C23" s="146">
        <v>284</v>
      </c>
      <c r="D23" s="146">
        <v>44</v>
      </c>
      <c r="E23" s="146">
        <v>240</v>
      </c>
      <c r="F23" s="146">
        <v>46</v>
      </c>
      <c r="G23" s="146">
        <v>166</v>
      </c>
      <c r="H23" s="146">
        <v>72</v>
      </c>
      <c r="I23" s="146">
        <v>134</v>
      </c>
      <c r="J23" s="146">
        <v>108</v>
      </c>
    </row>
    <row r="24" spans="1:10" x14ac:dyDescent="0.2">
      <c r="A24" s="395" t="s">
        <v>841</v>
      </c>
      <c r="B24" s="395"/>
      <c r="C24" s="146">
        <v>621</v>
      </c>
      <c r="D24" s="146">
        <v>115</v>
      </c>
      <c r="E24" s="146">
        <v>506</v>
      </c>
      <c r="F24" s="146">
        <v>92</v>
      </c>
      <c r="G24" s="146">
        <v>357</v>
      </c>
      <c r="H24" s="146">
        <v>172</v>
      </c>
      <c r="I24" s="146">
        <v>293</v>
      </c>
      <c r="J24" s="146">
        <v>252</v>
      </c>
    </row>
    <row r="25" spans="1:10" x14ac:dyDescent="0.2">
      <c r="A25" s="395" t="s">
        <v>1448</v>
      </c>
      <c r="B25" s="395"/>
      <c r="C25" s="146">
        <v>1110</v>
      </c>
      <c r="D25" s="146">
        <v>188</v>
      </c>
      <c r="E25" s="146">
        <v>922</v>
      </c>
      <c r="F25" s="146">
        <v>115</v>
      </c>
      <c r="G25" s="146">
        <v>682</v>
      </c>
      <c r="H25" s="146">
        <v>313</v>
      </c>
      <c r="I25" s="146">
        <v>384</v>
      </c>
      <c r="J25" s="146">
        <v>505</v>
      </c>
    </row>
    <row r="26" spans="1:10" ht="18" customHeight="1" x14ac:dyDescent="0.2">
      <c r="A26" s="395" t="s">
        <v>1449</v>
      </c>
      <c r="B26" s="395"/>
      <c r="C26" s="146">
        <v>507</v>
      </c>
      <c r="D26" s="146">
        <v>92</v>
      </c>
      <c r="E26" s="146">
        <v>415</v>
      </c>
      <c r="F26" s="146">
        <v>73</v>
      </c>
      <c r="G26" s="146">
        <v>296</v>
      </c>
      <c r="H26" s="146">
        <v>138</v>
      </c>
      <c r="I26" s="146">
        <v>262</v>
      </c>
      <c r="J26" s="146">
        <v>174</v>
      </c>
    </row>
    <row r="27" spans="1:10" x14ac:dyDescent="0.2">
      <c r="A27" s="395" t="s">
        <v>59</v>
      </c>
      <c r="B27" s="395"/>
      <c r="C27" s="146">
        <v>2174</v>
      </c>
      <c r="D27" s="146">
        <v>205</v>
      </c>
      <c r="E27" s="146">
        <v>1969</v>
      </c>
      <c r="F27" s="146">
        <v>320</v>
      </c>
      <c r="G27" s="146">
        <v>1427</v>
      </c>
      <c r="H27" s="146">
        <v>427</v>
      </c>
      <c r="I27" s="146">
        <v>837</v>
      </c>
      <c r="J27" s="146">
        <v>902</v>
      </c>
    </row>
    <row r="28" spans="1:10" x14ac:dyDescent="0.2">
      <c r="A28" s="395" t="s">
        <v>1450</v>
      </c>
      <c r="B28" s="395"/>
      <c r="C28" s="146">
        <v>1770</v>
      </c>
      <c r="D28" s="146">
        <v>194</v>
      </c>
      <c r="E28" s="146">
        <v>1576</v>
      </c>
      <c r="F28" s="146">
        <v>401</v>
      </c>
      <c r="G28" s="146">
        <v>997</v>
      </c>
      <c r="H28" s="146">
        <v>372</v>
      </c>
      <c r="I28" s="146">
        <v>676</v>
      </c>
      <c r="J28" s="146">
        <v>721</v>
      </c>
    </row>
    <row r="29" spans="1:10" x14ac:dyDescent="0.2">
      <c r="A29" s="395" t="s">
        <v>1438</v>
      </c>
      <c r="B29" s="395"/>
      <c r="C29" s="146">
        <v>663</v>
      </c>
      <c r="D29" s="146">
        <v>120</v>
      </c>
      <c r="E29" s="146">
        <v>543</v>
      </c>
      <c r="F29" s="146">
        <v>79</v>
      </c>
      <c r="G29" s="146">
        <v>404</v>
      </c>
      <c r="H29" s="146">
        <v>180</v>
      </c>
      <c r="I29" s="146">
        <v>293</v>
      </c>
      <c r="J29" s="146">
        <v>268</v>
      </c>
    </row>
    <row r="30" spans="1:10" ht="18" customHeight="1" x14ac:dyDescent="0.2">
      <c r="A30" s="395" t="s">
        <v>65</v>
      </c>
      <c r="B30" s="395"/>
      <c r="C30" s="146">
        <v>139</v>
      </c>
      <c r="D30" s="146">
        <v>27</v>
      </c>
      <c r="E30" s="146">
        <v>112</v>
      </c>
      <c r="F30" s="146">
        <v>16</v>
      </c>
      <c r="G30" s="146">
        <v>68</v>
      </c>
      <c r="H30" s="146">
        <v>55</v>
      </c>
      <c r="I30" s="146">
        <v>33</v>
      </c>
      <c r="J30" s="146">
        <v>60</v>
      </c>
    </row>
    <row r="31" spans="1:10" ht="6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ht="6" customHeight="1" x14ac:dyDescent="0.2">
      <c r="C32" s="9"/>
      <c r="D32" s="9"/>
      <c r="E32" s="9"/>
      <c r="F32" s="9"/>
      <c r="G32" s="9"/>
      <c r="H32" s="9"/>
      <c r="I32" s="9"/>
      <c r="J32" s="9"/>
    </row>
    <row r="33" spans="1:10" ht="18" customHeight="1" x14ac:dyDescent="0.2">
      <c r="A33" s="396" t="s">
        <v>66</v>
      </c>
      <c r="B33" s="396"/>
      <c r="C33" s="396"/>
      <c r="D33" s="396"/>
      <c r="E33" s="396"/>
      <c r="F33" s="396"/>
      <c r="G33" s="396"/>
      <c r="H33" s="396"/>
      <c r="I33" s="396"/>
      <c r="J33" s="396"/>
    </row>
    <row r="35" spans="1:10" ht="48" customHeight="1" x14ac:dyDescent="0.2">
      <c r="A35" s="184" t="s">
        <v>67</v>
      </c>
      <c r="B35" s="185"/>
      <c r="C35" s="185"/>
      <c r="D35" s="185"/>
      <c r="E35" s="185"/>
      <c r="F35" s="185"/>
      <c r="G35" s="185"/>
      <c r="H35" s="185"/>
      <c r="I35" s="185"/>
      <c r="J35" s="185"/>
    </row>
  </sheetData>
  <mergeCells count="35">
    <mergeCell ref="A30:B30"/>
    <mergeCell ref="A33:J33"/>
    <mergeCell ref="A1:J1"/>
    <mergeCell ref="A26:B26"/>
    <mergeCell ref="A27:B27"/>
    <mergeCell ref="A28:B28"/>
    <mergeCell ref="A29:B29"/>
    <mergeCell ref="A22:B22"/>
    <mergeCell ref="A23:B23"/>
    <mergeCell ref="A24:B24"/>
    <mergeCell ref="A10:B10"/>
    <mergeCell ref="A11:B11"/>
    <mergeCell ref="A16:B16"/>
    <mergeCell ref="A17:B17"/>
    <mergeCell ref="A25:B25"/>
    <mergeCell ref="A18:B18"/>
    <mergeCell ref="A19:B19"/>
    <mergeCell ref="A20:B20"/>
    <mergeCell ref="A21:B21"/>
    <mergeCell ref="A35:J35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1" type="noConversion"/>
  <conditionalFormatting sqref="C5:C30">
    <cfRule type="cellIs" dxfId="50" priority="1" stopIfTrue="1" operator="lessThan">
      <formula>15</formula>
    </cfRule>
  </conditionalFormatting>
  <conditionalFormatting sqref="D5:I30">
    <cfRule type="cellIs" dxfId="49" priority="2" stopIfTrue="1" operator="equal">
      <formula>0</formula>
    </cfRule>
    <cfRule type="cellIs" dxfId="48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25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398" t="s">
        <v>33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0" ht="51.75" customHeight="1" x14ac:dyDescent="0.2">
      <c r="A2" s="399" t="s">
        <v>69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0" ht="36" customHeight="1" x14ac:dyDescent="0.2">
      <c r="A3" s="402" t="s">
        <v>70</v>
      </c>
      <c r="B3" s="403"/>
      <c r="C3" s="400" t="s">
        <v>0</v>
      </c>
      <c r="D3" s="401" t="s">
        <v>6</v>
      </c>
      <c r="E3" s="401"/>
      <c r="F3" s="401" t="s">
        <v>7</v>
      </c>
      <c r="G3" s="401"/>
      <c r="H3" s="401"/>
      <c r="I3" s="400" t="s">
        <v>8</v>
      </c>
      <c r="J3" s="400" t="s">
        <v>71</v>
      </c>
    </row>
    <row r="4" spans="1:10" ht="27" customHeight="1" x14ac:dyDescent="0.2">
      <c r="A4" s="404"/>
      <c r="B4" s="405"/>
      <c r="C4" s="400"/>
      <c r="D4" s="141" t="s">
        <v>1</v>
      </c>
      <c r="E4" s="141" t="s">
        <v>2</v>
      </c>
      <c r="F4" s="141" t="s">
        <v>3</v>
      </c>
      <c r="G4" s="141" t="s">
        <v>4</v>
      </c>
      <c r="H4" s="141" t="s">
        <v>5</v>
      </c>
      <c r="I4" s="400"/>
      <c r="J4" s="400"/>
    </row>
    <row r="5" spans="1:10" ht="30" customHeight="1" x14ac:dyDescent="0.2">
      <c r="A5" s="142"/>
      <c r="B5" s="142" t="s">
        <v>1431</v>
      </c>
      <c r="C5" s="143">
        <v>168975</v>
      </c>
      <c r="D5" s="143">
        <v>44258</v>
      </c>
      <c r="E5" s="143">
        <v>124717</v>
      </c>
      <c r="F5" s="143">
        <v>17108</v>
      </c>
      <c r="G5" s="143">
        <v>104135</v>
      </c>
      <c r="H5" s="143">
        <v>47732</v>
      </c>
      <c r="I5" s="143">
        <v>62956</v>
      </c>
      <c r="J5" s="143">
        <v>79436</v>
      </c>
    </row>
    <row r="6" spans="1:10" ht="18" customHeight="1" x14ac:dyDescent="0.2">
      <c r="A6" s="406" t="s">
        <v>1432</v>
      </c>
      <c r="B6" s="406"/>
      <c r="C6" s="143">
        <v>3372</v>
      </c>
      <c r="D6" s="143">
        <v>596</v>
      </c>
      <c r="E6" s="143">
        <v>2776</v>
      </c>
      <c r="F6" s="143">
        <v>291</v>
      </c>
      <c r="G6" s="143">
        <v>2430</v>
      </c>
      <c r="H6" s="143">
        <v>651</v>
      </c>
      <c r="I6" s="143">
        <v>1562</v>
      </c>
      <c r="J6" s="143">
        <v>1421</v>
      </c>
    </row>
    <row r="7" spans="1:10" x14ac:dyDescent="0.2">
      <c r="A7" s="406" t="s">
        <v>1433</v>
      </c>
      <c r="B7" s="406"/>
      <c r="C7" s="143">
        <v>3806</v>
      </c>
      <c r="D7" s="143">
        <v>643</v>
      </c>
      <c r="E7" s="143">
        <v>3163</v>
      </c>
      <c r="F7" s="143">
        <v>407</v>
      </c>
      <c r="G7" s="143">
        <v>2681</v>
      </c>
      <c r="H7" s="143">
        <v>718</v>
      </c>
      <c r="I7" s="143">
        <v>1728</v>
      </c>
      <c r="J7" s="143">
        <v>1748</v>
      </c>
    </row>
    <row r="8" spans="1:10" x14ac:dyDescent="0.2">
      <c r="A8" s="406" t="s">
        <v>356</v>
      </c>
      <c r="B8" s="406"/>
      <c r="C8" s="143">
        <v>18735</v>
      </c>
      <c r="D8" s="143">
        <v>4771</v>
      </c>
      <c r="E8" s="143">
        <v>13964</v>
      </c>
      <c r="F8" s="143">
        <v>1509</v>
      </c>
      <c r="G8" s="143">
        <v>12057</v>
      </c>
      <c r="H8" s="143">
        <v>5169</v>
      </c>
      <c r="I8" s="143">
        <v>8408</v>
      </c>
      <c r="J8" s="143">
        <v>8236</v>
      </c>
    </row>
    <row r="9" spans="1:10" x14ac:dyDescent="0.2">
      <c r="A9" s="406" t="s">
        <v>1434</v>
      </c>
      <c r="B9" s="406"/>
      <c r="C9" s="143">
        <v>158</v>
      </c>
      <c r="D9" s="143">
        <v>49</v>
      </c>
      <c r="E9" s="143">
        <v>109</v>
      </c>
      <c r="F9" s="143">
        <v>12</v>
      </c>
      <c r="G9" s="143">
        <v>91</v>
      </c>
      <c r="H9" s="143">
        <v>55</v>
      </c>
      <c r="I9" s="143">
        <v>95</v>
      </c>
      <c r="J9" s="143">
        <v>61</v>
      </c>
    </row>
    <row r="10" spans="1:10" x14ac:dyDescent="0.2">
      <c r="A10" s="406" t="s">
        <v>371</v>
      </c>
      <c r="B10" s="406"/>
      <c r="C10" s="143">
        <v>20353</v>
      </c>
      <c r="D10" s="143">
        <v>5517</v>
      </c>
      <c r="E10" s="143">
        <v>14836</v>
      </c>
      <c r="F10" s="143">
        <v>2099</v>
      </c>
      <c r="G10" s="143">
        <v>12300</v>
      </c>
      <c r="H10" s="143">
        <v>5954</v>
      </c>
      <c r="I10" s="143">
        <v>7311</v>
      </c>
      <c r="J10" s="143">
        <v>9693</v>
      </c>
    </row>
    <row r="11" spans="1:10" ht="18" customHeight="1" x14ac:dyDescent="0.2">
      <c r="A11" s="406" t="s">
        <v>102</v>
      </c>
      <c r="B11" s="406"/>
      <c r="C11" s="143">
        <v>2019</v>
      </c>
      <c r="D11" s="143">
        <v>294</v>
      </c>
      <c r="E11" s="143">
        <v>1725</v>
      </c>
      <c r="F11" s="143">
        <v>249</v>
      </c>
      <c r="G11" s="143">
        <v>1451</v>
      </c>
      <c r="H11" s="143">
        <v>319</v>
      </c>
      <c r="I11" s="143">
        <v>868</v>
      </c>
      <c r="J11" s="143">
        <v>930</v>
      </c>
    </row>
    <row r="12" spans="1:10" x14ac:dyDescent="0.2">
      <c r="A12" s="406" t="s">
        <v>1435</v>
      </c>
      <c r="B12" s="406"/>
      <c r="C12" s="143">
        <v>22723</v>
      </c>
      <c r="D12" s="143">
        <v>3961</v>
      </c>
      <c r="E12" s="143">
        <v>18762</v>
      </c>
      <c r="F12" s="143">
        <v>3478</v>
      </c>
      <c r="G12" s="143">
        <v>14963</v>
      </c>
      <c r="H12" s="143">
        <v>4282</v>
      </c>
      <c r="I12" s="143">
        <v>7834</v>
      </c>
      <c r="J12" s="143">
        <v>11304</v>
      </c>
    </row>
    <row r="13" spans="1:10" x14ac:dyDescent="0.2">
      <c r="A13" s="406" t="s">
        <v>284</v>
      </c>
      <c r="B13" s="406"/>
      <c r="C13" s="143">
        <v>2388</v>
      </c>
      <c r="D13" s="143">
        <v>378</v>
      </c>
      <c r="E13" s="143">
        <v>2010</v>
      </c>
      <c r="F13" s="143">
        <v>286</v>
      </c>
      <c r="G13" s="143">
        <v>1693</v>
      </c>
      <c r="H13" s="143">
        <v>409</v>
      </c>
      <c r="I13" s="143">
        <v>997</v>
      </c>
      <c r="J13" s="143">
        <v>1101</v>
      </c>
    </row>
    <row r="14" spans="1:10" x14ac:dyDescent="0.2">
      <c r="A14" s="406" t="s">
        <v>397</v>
      </c>
      <c r="B14" s="406"/>
      <c r="C14" s="143">
        <v>24630</v>
      </c>
      <c r="D14" s="143">
        <v>7920</v>
      </c>
      <c r="E14" s="143">
        <v>16710</v>
      </c>
      <c r="F14" s="143">
        <v>1829</v>
      </c>
      <c r="G14" s="143">
        <v>14341</v>
      </c>
      <c r="H14" s="143">
        <v>8460</v>
      </c>
      <c r="I14" s="143">
        <v>9240</v>
      </c>
      <c r="J14" s="143">
        <v>11333</v>
      </c>
    </row>
    <row r="15" spans="1:10" x14ac:dyDescent="0.2">
      <c r="A15" s="406" t="s">
        <v>1436</v>
      </c>
      <c r="B15" s="406"/>
      <c r="C15" s="143">
        <v>52</v>
      </c>
      <c r="D15" s="143">
        <v>10</v>
      </c>
      <c r="E15" s="143">
        <v>42</v>
      </c>
      <c r="F15" s="143">
        <v>8</v>
      </c>
      <c r="G15" s="143">
        <v>31</v>
      </c>
      <c r="H15" s="143">
        <v>13</v>
      </c>
      <c r="I15" s="143">
        <v>21</v>
      </c>
      <c r="J15" s="143">
        <v>24</v>
      </c>
    </row>
    <row r="16" spans="1:10" ht="18" customHeight="1" x14ac:dyDescent="0.2">
      <c r="A16" s="406" t="s">
        <v>400</v>
      </c>
      <c r="B16" s="406"/>
      <c r="C16" s="143">
        <v>8591</v>
      </c>
      <c r="D16" s="143">
        <v>2949</v>
      </c>
      <c r="E16" s="143">
        <v>5642</v>
      </c>
      <c r="F16" s="143">
        <v>629</v>
      </c>
      <c r="G16" s="143">
        <v>4785</v>
      </c>
      <c r="H16" s="143">
        <v>3177</v>
      </c>
      <c r="I16" s="143">
        <v>3269</v>
      </c>
      <c r="J16" s="143">
        <v>3832</v>
      </c>
    </row>
    <row r="17" spans="1:10" x14ac:dyDescent="0.2">
      <c r="A17" s="406" t="s">
        <v>1437</v>
      </c>
      <c r="B17" s="406"/>
      <c r="C17" s="143">
        <v>8511</v>
      </c>
      <c r="D17" s="143">
        <v>1819</v>
      </c>
      <c r="E17" s="143">
        <v>6692</v>
      </c>
      <c r="F17" s="143">
        <v>880</v>
      </c>
      <c r="G17" s="143">
        <v>5623</v>
      </c>
      <c r="H17" s="143">
        <v>2008</v>
      </c>
      <c r="I17" s="143">
        <v>3356</v>
      </c>
      <c r="J17" s="143">
        <v>3776</v>
      </c>
    </row>
    <row r="18" spans="1:10" x14ac:dyDescent="0.2">
      <c r="A18" s="406" t="s">
        <v>427</v>
      </c>
      <c r="B18" s="406"/>
      <c r="C18" s="143">
        <v>34557</v>
      </c>
      <c r="D18" s="143">
        <v>11412</v>
      </c>
      <c r="E18" s="143">
        <v>23145</v>
      </c>
      <c r="F18" s="143">
        <v>3260</v>
      </c>
      <c r="G18" s="143">
        <v>19108</v>
      </c>
      <c r="H18" s="143">
        <v>12189</v>
      </c>
      <c r="I18" s="143">
        <v>10934</v>
      </c>
      <c r="J18" s="143">
        <v>17102</v>
      </c>
    </row>
    <row r="19" spans="1:10" x14ac:dyDescent="0.2">
      <c r="A19" s="406" t="s">
        <v>1438</v>
      </c>
      <c r="B19" s="406"/>
      <c r="C19" s="143">
        <v>18941</v>
      </c>
      <c r="D19" s="143">
        <v>3895</v>
      </c>
      <c r="E19" s="143">
        <v>15046</v>
      </c>
      <c r="F19" s="143">
        <v>2164</v>
      </c>
      <c r="G19" s="143">
        <v>12496</v>
      </c>
      <c r="H19" s="143">
        <v>4281</v>
      </c>
      <c r="I19" s="143">
        <v>7275</v>
      </c>
      <c r="J19" s="143">
        <v>8819</v>
      </c>
    </row>
    <row r="20" spans="1:10" ht="18" customHeight="1" x14ac:dyDescent="0.2">
      <c r="A20" s="406" t="s">
        <v>65</v>
      </c>
      <c r="B20" s="406"/>
      <c r="C20" s="143">
        <v>139</v>
      </c>
      <c r="D20" s="143">
        <v>44</v>
      </c>
      <c r="E20" s="143">
        <v>95</v>
      </c>
      <c r="F20" s="143">
        <v>7</v>
      </c>
      <c r="G20" s="143">
        <v>85</v>
      </c>
      <c r="H20" s="143">
        <v>47</v>
      </c>
      <c r="I20" s="143">
        <v>58</v>
      </c>
      <c r="J20" s="143">
        <v>57</v>
      </c>
    </row>
    <row r="21" spans="1:10" ht="6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6" customHeight="1" x14ac:dyDescent="0.2"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2">
      <c r="A23" s="407" t="s">
        <v>66</v>
      </c>
      <c r="B23" s="407"/>
      <c r="C23" s="407"/>
      <c r="D23" s="407"/>
      <c r="E23" s="407"/>
      <c r="F23" s="407"/>
      <c r="G23" s="407"/>
      <c r="H23" s="407"/>
      <c r="I23" s="407"/>
      <c r="J23" s="407"/>
    </row>
    <row r="25" spans="1:10" ht="48" customHeight="1" x14ac:dyDescent="0.2">
      <c r="A25" s="184" t="s">
        <v>67</v>
      </c>
      <c r="B25" s="185"/>
      <c r="C25" s="185"/>
      <c r="D25" s="185"/>
      <c r="E25" s="185"/>
      <c r="F25" s="185"/>
      <c r="G25" s="185"/>
      <c r="H25" s="185"/>
      <c r="I25" s="185"/>
      <c r="J25" s="185"/>
    </row>
  </sheetData>
  <mergeCells count="25">
    <mergeCell ref="A9:B9"/>
    <mergeCell ref="A10:B10"/>
    <mergeCell ref="A19:B19"/>
    <mergeCell ref="A20:B20"/>
    <mergeCell ref="A23:J23"/>
    <mergeCell ref="A15:B15"/>
    <mergeCell ref="A16:B16"/>
    <mergeCell ref="A17:B17"/>
    <mergeCell ref="A18:B18"/>
    <mergeCell ref="A1:J1"/>
    <mergeCell ref="A25:J25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2:B12"/>
    <mergeCell ref="A13:B13"/>
    <mergeCell ref="A14:B14"/>
    <mergeCell ref="A7:B7"/>
    <mergeCell ref="A8:B8"/>
  </mergeCells>
  <phoneticPr fontId="1" type="noConversion"/>
  <conditionalFormatting sqref="C5:C20">
    <cfRule type="cellIs" dxfId="47" priority="1" stopIfTrue="1" operator="lessThan">
      <formula>15</formula>
    </cfRule>
  </conditionalFormatting>
  <conditionalFormatting sqref="D5:I20">
    <cfRule type="cellIs" dxfId="46" priority="2" stopIfTrue="1" operator="equal">
      <formula>0</formula>
    </cfRule>
    <cfRule type="cellIs" dxfId="45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94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417" t="s">
        <v>34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0" ht="51.75" customHeight="1" x14ac:dyDescent="0.2">
      <c r="A2" s="414" t="s">
        <v>69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36" customHeight="1" x14ac:dyDescent="0.2">
      <c r="A3" s="409" t="s">
        <v>70</v>
      </c>
      <c r="B3" s="410"/>
      <c r="C3" s="408" t="s">
        <v>0</v>
      </c>
      <c r="D3" s="415" t="s">
        <v>6</v>
      </c>
      <c r="E3" s="415"/>
      <c r="F3" s="415" t="s">
        <v>7</v>
      </c>
      <c r="G3" s="415"/>
      <c r="H3" s="415"/>
      <c r="I3" s="408" t="s">
        <v>8</v>
      </c>
      <c r="J3" s="408" t="s">
        <v>71</v>
      </c>
    </row>
    <row r="4" spans="1:10" ht="27" customHeight="1" x14ac:dyDescent="0.2">
      <c r="A4" s="411"/>
      <c r="B4" s="412"/>
      <c r="C4" s="408"/>
      <c r="D4" s="135" t="s">
        <v>1</v>
      </c>
      <c r="E4" s="135" t="s">
        <v>2</v>
      </c>
      <c r="F4" s="135" t="s">
        <v>3</v>
      </c>
      <c r="G4" s="135" t="s">
        <v>4</v>
      </c>
      <c r="H4" s="135" t="s">
        <v>5</v>
      </c>
      <c r="I4" s="408"/>
      <c r="J4" s="408"/>
    </row>
    <row r="5" spans="1:10" ht="18" customHeight="1" x14ac:dyDescent="0.2">
      <c r="A5" s="136"/>
      <c r="B5" s="136" t="s">
        <v>1371</v>
      </c>
      <c r="C5" s="137">
        <v>219194</v>
      </c>
      <c r="D5" s="137">
        <v>17130</v>
      </c>
      <c r="E5" s="137">
        <v>202064</v>
      </c>
      <c r="F5" s="137">
        <v>36456</v>
      </c>
      <c r="G5" s="137">
        <v>146513</v>
      </c>
      <c r="H5" s="137">
        <v>36225</v>
      </c>
      <c r="I5" s="137">
        <v>67107</v>
      </c>
      <c r="J5" s="137">
        <v>100551</v>
      </c>
    </row>
    <row r="6" spans="1:10" ht="18" customHeight="1" x14ac:dyDescent="0.2">
      <c r="A6" s="413" t="s">
        <v>1372</v>
      </c>
      <c r="B6" s="413"/>
      <c r="C6" s="137">
        <v>236</v>
      </c>
      <c r="D6" s="137">
        <v>20</v>
      </c>
      <c r="E6" s="137">
        <v>216</v>
      </c>
      <c r="F6" s="137">
        <v>26</v>
      </c>
      <c r="G6" s="137">
        <v>159</v>
      </c>
      <c r="H6" s="137">
        <v>51</v>
      </c>
      <c r="I6" s="137">
        <v>91</v>
      </c>
      <c r="J6" s="137">
        <v>109</v>
      </c>
    </row>
    <row r="7" spans="1:10" x14ac:dyDescent="0.2">
      <c r="A7" s="413" t="s">
        <v>1373</v>
      </c>
      <c r="B7" s="413"/>
      <c r="C7" s="137">
        <v>171</v>
      </c>
      <c r="D7" s="137">
        <v>17</v>
      </c>
      <c r="E7" s="137">
        <v>154</v>
      </c>
      <c r="F7" s="137">
        <v>9</v>
      </c>
      <c r="G7" s="137">
        <v>112</v>
      </c>
      <c r="H7" s="137">
        <v>50</v>
      </c>
      <c r="I7" s="137">
        <v>78</v>
      </c>
      <c r="J7" s="137">
        <v>91</v>
      </c>
    </row>
    <row r="8" spans="1:10" x14ac:dyDescent="0.2">
      <c r="A8" s="413" t="s">
        <v>1374</v>
      </c>
      <c r="B8" s="413"/>
      <c r="C8" s="137">
        <v>1349</v>
      </c>
      <c r="D8" s="137">
        <v>73</v>
      </c>
      <c r="E8" s="137">
        <v>1276</v>
      </c>
      <c r="F8" s="137">
        <v>222</v>
      </c>
      <c r="G8" s="137">
        <v>950</v>
      </c>
      <c r="H8" s="137">
        <v>177</v>
      </c>
      <c r="I8" s="137">
        <v>504</v>
      </c>
      <c r="J8" s="137">
        <v>578</v>
      </c>
    </row>
    <row r="9" spans="1:10" x14ac:dyDescent="0.2">
      <c r="A9" s="413" t="s">
        <v>1375</v>
      </c>
      <c r="B9" s="413"/>
      <c r="C9" s="137">
        <v>927</v>
      </c>
      <c r="D9" s="137">
        <v>55</v>
      </c>
      <c r="E9" s="137">
        <v>872</v>
      </c>
      <c r="F9" s="137">
        <v>107</v>
      </c>
      <c r="G9" s="137">
        <v>689</v>
      </c>
      <c r="H9" s="137">
        <v>131</v>
      </c>
      <c r="I9" s="137">
        <v>392</v>
      </c>
      <c r="J9" s="137">
        <v>414</v>
      </c>
    </row>
    <row r="10" spans="1:10" x14ac:dyDescent="0.2">
      <c r="A10" s="413" t="s">
        <v>1376</v>
      </c>
      <c r="B10" s="413"/>
      <c r="C10" s="137">
        <v>372</v>
      </c>
      <c r="D10" s="137">
        <v>15</v>
      </c>
      <c r="E10" s="137">
        <v>357</v>
      </c>
      <c r="F10" s="137">
        <v>63</v>
      </c>
      <c r="G10" s="137">
        <v>270</v>
      </c>
      <c r="H10" s="137">
        <v>39</v>
      </c>
      <c r="I10" s="137">
        <v>155</v>
      </c>
      <c r="J10" s="137">
        <v>154</v>
      </c>
    </row>
    <row r="11" spans="1:10" ht="18" customHeight="1" x14ac:dyDescent="0.2">
      <c r="A11" s="413" t="s">
        <v>1377</v>
      </c>
      <c r="B11" s="413"/>
      <c r="C11" s="137">
        <v>483</v>
      </c>
      <c r="D11" s="137">
        <v>33</v>
      </c>
      <c r="E11" s="137">
        <v>450</v>
      </c>
      <c r="F11" s="137">
        <v>63</v>
      </c>
      <c r="G11" s="137">
        <v>346</v>
      </c>
      <c r="H11" s="137">
        <v>74</v>
      </c>
      <c r="I11" s="137">
        <v>195</v>
      </c>
      <c r="J11" s="137">
        <v>226</v>
      </c>
    </row>
    <row r="12" spans="1:10" x14ac:dyDescent="0.2">
      <c r="A12" s="413" t="s">
        <v>1378</v>
      </c>
      <c r="B12" s="413"/>
      <c r="C12" s="137">
        <v>194</v>
      </c>
      <c r="D12" s="137">
        <v>24</v>
      </c>
      <c r="E12" s="137">
        <v>170</v>
      </c>
      <c r="F12" s="137">
        <v>14</v>
      </c>
      <c r="G12" s="137">
        <v>126</v>
      </c>
      <c r="H12" s="137">
        <v>54</v>
      </c>
      <c r="I12" s="137">
        <v>99</v>
      </c>
      <c r="J12" s="137">
        <v>96</v>
      </c>
    </row>
    <row r="13" spans="1:10" x14ac:dyDescent="0.2">
      <c r="A13" s="413" t="s">
        <v>1235</v>
      </c>
      <c r="B13" s="413"/>
      <c r="C13" s="137">
        <v>572</v>
      </c>
      <c r="D13" s="137">
        <v>30</v>
      </c>
      <c r="E13" s="137">
        <v>542</v>
      </c>
      <c r="F13" s="137">
        <v>76</v>
      </c>
      <c r="G13" s="137">
        <v>422</v>
      </c>
      <c r="H13" s="137">
        <v>74</v>
      </c>
      <c r="I13" s="137">
        <v>216</v>
      </c>
      <c r="J13" s="137">
        <v>255</v>
      </c>
    </row>
    <row r="14" spans="1:10" x14ac:dyDescent="0.2">
      <c r="A14" s="413" t="s">
        <v>1379</v>
      </c>
      <c r="B14" s="413"/>
      <c r="C14" s="137">
        <v>2436</v>
      </c>
      <c r="D14" s="137">
        <v>97</v>
      </c>
      <c r="E14" s="137">
        <v>2339</v>
      </c>
      <c r="F14" s="137">
        <v>328</v>
      </c>
      <c r="G14" s="137">
        <v>1809</v>
      </c>
      <c r="H14" s="137">
        <v>299</v>
      </c>
      <c r="I14" s="137">
        <v>873</v>
      </c>
      <c r="J14" s="137">
        <v>1076</v>
      </c>
    </row>
    <row r="15" spans="1:10" x14ac:dyDescent="0.2">
      <c r="A15" s="413" t="s">
        <v>1380</v>
      </c>
      <c r="B15" s="413"/>
      <c r="C15" s="137">
        <v>243</v>
      </c>
      <c r="D15" s="137">
        <v>11</v>
      </c>
      <c r="E15" s="137">
        <v>232</v>
      </c>
      <c r="F15" s="137">
        <v>37</v>
      </c>
      <c r="G15" s="137">
        <v>167</v>
      </c>
      <c r="H15" s="137">
        <v>39</v>
      </c>
      <c r="I15" s="137">
        <v>107</v>
      </c>
      <c r="J15" s="137">
        <v>118</v>
      </c>
    </row>
    <row r="16" spans="1:10" ht="18" customHeight="1" x14ac:dyDescent="0.2">
      <c r="A16" s="413" t="s">
        <v>1381</v>
      </c>
      <c r="B16" s="413"/>
      <c r="C16" s="137">
        <v>4897</v>
      </c>
      <c r="D16" s="137">
        <v>293</v>
      </c>
      <c r="E16" s="137">
        <v>4604</v>
      </c>
      <c r="F16" s="137">
        <v>972</v>
      </c>
      <c r="G16" s="137">
        <v>3208</v>
      </c>
      <c r="H16" s="137">
        <v>717</v>
      </c>
      <c r="I16" s="137">
        <v>1634</v>
      </c>
      <c r="J16" s="137">
        <v>2231</v>
      </c>
    </row>
    <row r="17" spans="1:10" x14ac:dyDescent="0.2">
      <c r="A17" s="413" t="s">
        <v>1382</v>
      </c>
      <c r="B17" s="413"/>
      <c r="C17" s="137">
        <v>700</v>
      </c>
      <c r="D17" s="137">
        <v>38</v>
      </c>
      <c r="E17" s="137">
        <v>662</v>
      </c>
      <c r="F17" s="137">
        <v>108</v>
      </c>
      <c r="G17" s="137">
        <v>477</v>
      </c>
      <c r="H17" s="137">
        <v>115</v>
      </c>
      <c r="I17" s="137">
        <v>260</v>
      </c>
      <c r="J17" s="137">
        <v>305</v>
      </c>
    </row>
    <row r="18" spans="1:10" x14ac:dyDescent="0.2">
      <c r="A18" s="413" t="s">
        <v>80</v>
      </c>
      <c r="B18" s="413"/>
      <c r="C18" s="137">
        <v>4095</v>
      </c>
      <c r="D18" s="137">
        <v>171</v>
      </c>
      <c r="E18" s="137">
        <v>3924</v>
      </c>
      <c r="F18" s="137">
        <v>707</v>
      </c>
      <c r="G18" s="137">
        <v>2898</v>
      </c>
      <c r="H18" s="137">
        <v>490</v>
      </c>
      <c r="I18" s="137">
        <v>1373</v>
      </c>
      <c r="J18" s="137">
        <v>1794</v>
      </c>
    </row>
    <row r="19" spans="1:10" x14ac:dyDescent="0.2">
      <c r="A19" s="413" t="s">
        <v>501</v>
      </c>
      <c r="B19" s="413"/>
      <c r="C19" s="137">
        <v>856</v>
      </c>
      <c r="D19" s="137">
        <v>66</v>
      </c>
      <c r="E19" s="137">
        <v>790</v>
      </c>
      <c r="F19" s="137">
        <v>130</v>
      </c>
      <c r="G19" s="137">
        <v>603</v>
      </c>
      <c r="H19" s="137">
        <v>123</v>
      </c>
      <c r="I19" s="137">
        <v>322</v>
      </c>
      <c r="J19" s="137">
        <v>358</v>
      </c>
    </row>
    <row r="20" spans="1:10" x14ac:dyDescent="0.2">
      <c r="A20" s="413" t="s">
        <v>1383</v>
      </c>
      <c r="B20" s="413"/>
      <c r="C20" s="137">
        <v>315</v>
      </c>
      <c r="D20" s="137">
        <v>25</v>
      </c>
      <c r="E20" s="137">
        <v>290</v>
      </c>
      <c r="F20" s="137">
        <v>60</v>
      </c>
      <c r="G20" s="137">
        <v>213</v>
      </c>
      <c r="H20" s="137">
        <v>42</v>
      </c>
      <c r="I20" s="137">
        <v>118</v>
      </c>
      <c r="J20" s="137">
        <v>135</v>
      </c>
    </row>
    <row r="21" spans="1:10" ht="18" customHeight="1" x14ac:dyDescent="0.2">
      <c r="A21" s="413" t="s">
        <v>1384</v>
      </c>
      <c r="B21" s="413"/>
      <c r="C21" s="137">
        <v>497</v>
      </c>
      <c r="D21" s="137">
        <v>44</v>
      </c>
      <c r="E21" s="137">
        <v>453</v>
      </c>
      <c r="F21" s="137">
        <v>82</v>
      </c>
      <c r="G21" s="137">
        <v>344</v>
      </c>
      <c r="H21" s="137">
        <v>71</v>
      </c>
      <c r="I21" s="137">
        <v>189</v>
      </c>
      <c r="J21" s="137">
        <v>211</v>
      </c>
    </row>
    <row r="22" spans="1:10" x14ac:dyDescent="0.2">
      <c r="A22" s="413" t="s">
        <v>219</v>
      </c>
      <c r="B22" s="413"/>
      <c r="C22" s="137">
        <v>824</v>
      </c>
      <c r="D22" s="137">
        <v>56</v>
      </c>
      <c r="E22" s="137">
        <v>768</v>
      </c>
      <c r="F22" s="137">
        <v>132</v>
      </c>
      <c r="G22" s="137">
        <v>549</v>
      </c>
      <c r="H22" s="137">
        <v>143</v>
      </c>
      <c r="I22" s="137">
        <v>336</v>
      </c>
      <c r="J22" s="137">
        <v>350</v>
      </c>
    </row>
    <row r="23" spans="1:10" x14ac:dyDescent="0.2">
      <c r="A23" s="413" t="s">
        <v>1385</v>
      </c>
      <c r="B23" s="413"/>
      <c r="C23" s="137">
        <v>1124</v>
      </c>
      <c r="D23" s="137">
        <v>55</v>
      </c>
      <c r="E23" s="137">
        <v>1069</v>
      </c>
      <c r="F23" s="137">
        <v>159</v>
      </c>
      <c r="G23" s="137">
        <v>823</v>
      </c>
      <c r="H23" s="137">
        <v>142</v>
      </c>
      <c r="I23" s="137">
        <v>399</v>
      </c>
      <c r="J23" s="137">
        <v>482</v>
      </c>
    </row>
    <row r="24" spans="1:10" x14ac:dyDescent="0.2">
      <c r="A24" s="413" t="s">
        <v>823</v>
      </c>
      <c r="B24" s="413"/>
      <c r="C24" s="137">
        <v>440</v>
      </c>
      <c r="D24" s="137">
        <v>21</v>
      </c>
      <c r="E24" s="137">
        <v>419</v>
      </c>
      <c r="F24" s="137">
        <v>80</v>
      </c>
      <c r="G24" s="137">
        <v>311</v>
      </c>
      <c r="H24" s="137">
        <v>49</v>
      </c>
      <c r="I24" s="137">
        <v>135</v>
      </c>
      <c r="J24" s="137">
        <v>188</v>
      </c>
    </row>
    <row r="25" spans="1:10" x14ac:dyDescent="0.2">
      <c r="A25" s="413" t="s">
        <v>222</v>
      </c>
      <c r="B25" s="413"/>
      <c r="C25" s="137">
        <v>265</v>
      </c>
      <c r="D25" s="137">
        <v>7</v>
      </c>
      <c r="E25" s="137">
        <v>258</v>
      </c>
      <c r="F25" s="137">
        <v>44</v>
      </c>
      <c r="G25" s="137">
        <v>194</v>
      </c>
      <c r="H25" s="137">
        <v>27</v>
      </c>
      <c r="I25" s="137">
        <v>107</v>
      </c>
      <c r="J25" s="137">
        <v>121</v>
      </c>
    </row>
    <row r="26" spans="1:10" ht="18" customHeight="1" x14ac:dyDescent="0.2">
      <c r="A26" s="413" t="s">
        <v>522</v>
      </c>
      <c r="B26" s="413"/>
      <c r="C26" s="137">
        <v>884</v>
      </c>
      <c r="D26" s="137">
        <v>81</v>
      </c>
      <c r="E26" s="137">
        <v>803</v>
      </c>
      <c r="F26" s="137">
        <v>100</v>
      </c>
      <c r="G26" s="137">
        <v>618</v>
      </c>
      <c r="H26" s="137">
        <v>166</v>
      </c>
      <c r="I26" s="137">
        <v>399</v>
      </c>
      <c r="J26" s="137">
        <v>357</v>
      </c>
    </row>
    <row r="27" spans="1:10" x14ac:dyDescent="0.2">
      <c r="A27" s="413" t="s">
        <v>1386</v>
      </c>
      <c r="B27" s="413"/>
      <c r="C27" s="137">
        <v>443</v>
      </c>
      <c r="D27" s="137">
        <v>46</v>
      </c>
      <c r="E27" s="137">
        <v>397</v>
      </c>
      <c r="F27" s="137">
        <v>65</v>
      </c>
      <c r="G27" s="137">
        <v>298</v>
      </c>
      <c r="H27" s="137">
        <v>80</v>
      </c>
      <c r="I27" s="137">
        <v>179</v>
      </c>
      <c r="J27" s="137">
        <v>179</v>
      </c>
    </row>
    <row r="28" spans="1:10" x14ac:dyDescent="0.2">
      <c r="A28" s="413" t="s">
        <v>1387</v>
      </c>
      <c r="B28" s="413"/>
      <c r="C28" s="137">
        <v>857</v>
      </c>
      <c r="D28" s="137">
        <v>42</v>
      </c>
      <c r="E28" s="137">
        <v>815</v>
      </c>
      <c r="F28" s="137">
        <v>162</v>
      </c>
      <c r="G28" s="137">
        <v>610</v>
      </c>
      <c r="H28" s="137">
        <v>85</v>
      </c>
      <c r="I28" s="137">
        <v>281</v>
      </c>
      <c r="J28" s="137">
        <v>368</v>
      </c>
    </row>
    <row r="29" spans="1:10" x14ac:dyDescent="0.2">
      <c r="A29" s="413" t="s">
        <v>1388</v>
      </c>
      <c r="B29" s="413"/>
      <c r="C29" s="137">
        <v>560</v>
      </c>
      <c r="D29" s="137">
        <v>49</v>
      </c>
      <c r="E29" s="137">
        <v>511</v>
      </c>
      <c r="F29" s="137">
        <v>87</v>
      </c>
      <c r="G29" s="137">
        <v>380</v>
      </c>
      <c r="H29" s="137">
        <v>93</v>
      </c>
      <c r="I29" s="137">
        <v>236</v>
      </c>
      <c r="J29" s="137">
        <v>225</v>
      </c>
    </row>
    <row r="30" spans="1:10" x14ac:dyDescent="0.2">
      <c r="A30" s="413" t="s">
        <v>1068</v>
      </c>
      <c r="B30" s="413"/>
      <c r="C30" s="137">
        <v>13481</v>
      </c>
      <c r="D30" s="137">
        <v>529</v>
      </c>
      <c r="E30" s="137">
        <v>12952</v>
      </c>
      <c r="F30" s="137">
        <v>2719</v>
      </c>
      <c r="G30" s="137">
        <v>9310</v>
      </c>
      <c r="H30" s="137">
        <v>1452</v>
      </c>
      <c r="I30" s="137">
        <v>3544</v>
      </c>
      <c r="J30" s="137">
        <v>6442</v>
      </c>
    </row>
    <row r="31" spans="1:10" ht="18" customHeight="1" x14ac:dyDescent="0.2">
      <c r="A31" s="413" t="s">
        <v>1389</v>
      </c>
      <c r="B31" s="413"/>
      <c r="C31" s="137">
        <v>603</v>
      </c>
      <c r="D31" s="137">
        <v>29</v>
      </c>
      <c r="E31" s="137">
        <v>574</v>
      </c>
      <c r="F31" s="137">
        <v>73</v>
      </c>
      <c r="G31" s="137">
        <v>445</v>
      </c>
      <c r="H31" s="137">
        <v>85</v>
      </c>
      <c r="I31" s="137">
        <v>221</v>
      </c>
      <c r="J31" s="137">
        <v>246</v>
      </c>
    </row>
    <row r="32" spans="1:10" x14ac:dyDescent="0.2">
      <c r="A32" s="413" t="s">
        <v>1390</v>
      </c>
      <c r="B32" s="413"/>
      <c r="C32" s="137">
        <v>432</v>
      </c>
      <c r="D32" s="137">
        <v>34</v>
      </c>
      <c r="E32" s="137">
        <v>398</v>
      </c>
      <c r="F32" s="137">
        <v>52</v>
      </c>
      <c r="G32" s="137">
        <v>293</v>
      </c>
      <c r="H32" s="137">
        <v>87</v>
      </c>
      <c r="I32" s="137">
        <v>183</v>
      </c>
      <c r="J32" s="137">
        <v>167</v>
      </c>
    </row>
    <row r="33" spans="1:10" x14ac:dyDescent="0.2">
      <c r="A33" s="413" t="s">
        <v>1391</v>
      </c>
      <c r="B33" s="413"/>
      <c r="C33" s="137">
        <v>1187</v>
      </c>
      <c r="D33" s="137">
        <v>65</v>
      </c>
      <c r="E33" s="137">
        <v>1122</v>
      </c>
      <c r="F33" s="137">
        <v>196</v>
      </c>
      <c r="G33" s="137">
        <v>820</v>
      </c>
      <c r="H33" s="137">
        <v>171</v>
      </c>
      <c r="I33" s="137">
        <v>516</v>
      </c>
      <c r="J33" s="137">
        <v>490</v>
      </c>
    </row>
    <row r="34" spans="1:10" x14ac:dyDescent="0.2">
      <c r="A34" s="413" t="s">
        <v>1392</v>
      </c>
      <c r="B34" s="413"/>
      <c r="C34" s="137">
        <v>930</v>
      </c>
      <c r="D34" s="137">
        <v>63</v>
      </c>
      <c r="E34" s="137">
        <v>867</v>
      </c>
      <c r="F34" s="137">
        <v>137</v>
      </c>
      <c r="G34" s="137">
        <v>651</v>
      </c>
      <c r="H34" s="137">
        <v>142</v>
      </c>
      <c r="I34" s="137">
        <v>349</v>
      </c>
      <c r="J34" s="137">
        <v>439</v>
      </c>
    </row>
    <row r="35" spans="1:10" x14ac:dyDescent="0.2">
      <c r="A35" s="413" t="s">
        <v>1393</v>
      </c>
      <c r="B35" s="413"/>
      <c r="C35" s="137">
        <v>846</v>
      </c>
      <c r="D35" s="137">
        <v>35</v>
      </c>
      <c r="E35" s="137">
        <v>811</v>
      </c>
      <c r="F35" s="137">
        <v>176</v>
      </c>
      <c r="G35" s="137">
        <v>563</v>
      </c>
      <c r="H35" s="137">
        <v>107</v>
      </c>
      <c r="I35" s="137">
        <v>312</v>
      </c>
      <c r="J35" s="137">
        <v>371</v>
      </c>
    </row>
    <row r="36" spans="1:10" ht="18" customHeight="1" x14ac:dyDescent="0.2">
      <c r="A36" s="413" t="s">
        <v>1394</v>
      </c>
      <c r="B36" s="413"/>
      <c r="C36" s="137">
        <v>714</v>
      </c>
      <c r="D36" s="137">
        <v>64</v>
      </c>
      <c r="E36" s="137">
        <v>650</v>
      </c>
      <c r="F36" s="137">
        <v>65</v>
      </c>
      <c r="G36" s="137">
        <v>490</v>
      </c>
      <c r="H36" s="137">
        <v>159</v>
      </c>
      <c r="I36" s="137">
        <v>334</v>
      </c>
      <c r="J36" s="137">
        <v>267</v>
      </c>
    </row>
    <row r="37" spans="1:10" x14ac:dyDescent="0.2">
      <c r="A37" s="413" t="s">
        <v>940</v>
      </c>
      <c r="B37" s="413"/>
      <c r="C37" s="137">
        <v>705</v>
      </c>
      <c r="D37" s="137">
        <v>52</v>
      </c>
      <c r="E37" s="137">
        <v>653</v>
      </c>
      <c r="F37" s="137">
        <v>73</v>
      </c>
      <c r="G37" s="137">
        <v>499</v>
      </c>
      <c r="H37" s="137">
        <v>133</v>
      </c>
      <c r="I37" s="137">
        <v>304</v>
      </c>
      <c r="J37" s="137">
        <v>320</v>
      </c>
    </row>
    <row r="38" spans="1:10" x14ac:dyDescent="0.2">
      <c r="A38" s="413" t="s">
        <v>1395</v>
      </c>
      <c r="B38" s="413"/>
      <c r="C38" s="137">
        <v>6700</v>
      </c>
      <c r="D38" s="137">
        <v>487</v>
      </c>
      <c r="E38" s="137">
        <v>6213</v>
      </c>
      <c r="F38" s="137">
        <v>1170</v>
      </c>
      <c r="G38" s="137">
        <v>4528</v>
      </c>
      <c r="H38" s="137">
        <v>1002</v>
      </c>
      <c r="I38" s="137">
        <v>2011</v>
      </c>
      <c r="J38" s="137">
        <v>2983</v>
      </c>
    </row>
    <row r="39" spans="1:10" x14ac:dyDescent="0.2">
      <c r="A39" s="413" t="s">
        <v>1396</v>
      </c>
      <c r="B39" s="413"/>
      <c r="C39" s="137">
        <v>905</v>
      </c>
      <c r="D39" s="137">
        <v>35</v>
      </c>
      <c r="E39" s="137">
        <v>870</v>
      </c>
      <c r="F39" s="137">
        <v>149</v>
      </c>
      <c r="G39" s="137">
        <v>648</v>
      </c>
      <c r="H39" s="137">
        <v>108</v>
      </c>
      <c r="I39" s="137">
        <v>316</v>
      </c>
      <c r="J39" s="137">
        <v>396</v>
      </c>
    </row>
    <row r="40" spans="1:10" x14ac:dyDescent="0.2">
      <c r="A40" s="413" t="s">
        <v>1397</v>
      </c>
      <c r="B40" s="413"/>
      <c r="C40" s="137">
        <v>597</v>
      </c>
      <c r="D40" s="137">
        <v>32</v>
      </c>
      <c r="E40" s="137">
        <v>565</v>
      </c>
      <c r="F40" s="137">
        <v>75</v>
      </c>
      <c r="G40" s="137">
        <v>437</v>
      </c>
      <c r="H40" s="137">
        <v>85</v>
      </c>
      <c r="I40" s="137">
        <v>230</v>
      </c>
      <c r="J40" s="137">
        <v>325</v>
      </c>
    </row>
    <row r="41" spans="1:10" ht="18" customHeight="1" x14ac:dyDescent="0.2">
      <c r="A41" s="413" t="s">
        <v>234</v>
      </c>
      <c r="B41" s="413"/>
      <c r="C41" s="137">
        <v>292</v>
      </c>
      <c r="D41" s="137">
        <v>25</v>
      </c>
      <c r="E41" s="137">
        <v>267</v>
      </c>
      <c r="F41" s="137">
        <v>37</v>
      </c>
      <c r="G41" s="137">
        <v>193</v>
      </c>
      <c r="H41" s="137">
        <v>62</v>
      </c>
      <c r="I41" s="137">
        <v>136</v>
      </c>
      <c r="J41" s="137">
        <v>122</v>
      </c>
    </row>
    <row r="42" spans="1:10" x14ac:dyDescent="0.2">
      <c r="A42" s="413" t="s">
        <v>1398</v>
      </c>
      <c r="B42" s="413"/>
      <c r="C42" s="137">
        <v>1180</v>
      </c>
      <c r="D42" s="137">
        <v>56</v>
      </c>
      <c r="E42" s="137">
        <v>1124</v>
      </c>
      <c r="F42" s="137">
        <v>165</v>
      </c>
      <c r="G42" s="137">
        <v>875</v>
      </c>
      <c r="H42" s="137">
        <v>140</v>
      </c>
      <c r="I42" s="137">
        <v>423</v>
      </c>
      <c r="J42" s="137">
        <v>453</v>
      </c>
    </row>
    <row r="43" spans="1:10" x14ac:dyDescent="0.2">
      <c r="A43" s="413" t="s">
        <v>108</v>
      </c>
      <c r="B43" s="413"/>
      <c r="C43" s="137">
        <v>3589</v>
      </c>
      <c r="D43" s="137">
        <v>139</v>
      </c>
      <c r="E43" s="137">
        <v>3450</v>
      </c>
      <c r="F43" s="137">
        <v>683</v>
      </c>
      <c r="G43" s="137">
        <v>2502</v>
      </c>
      <c r="H43" s="137">
        <v>404</v>
      </c>
      <c r="I43" s="137">
        <v>1228</v>
      </c>
      <c r="J43" s="137">
        <v>1562</v>
      </c>
    </row>
    <row r="44" spans="1:10" x14ac:dyDescent="0.2">
      <c r="A44" s="413" t="s">
        <v>1399</v>
      </c>
      <c r="B44" s="413"/>
      <c r="C44" s="137">
        <v>4815</v>
      </c>
      <c r="D44" s="137">
        <v>239</v>
      </c>
      <c r="E44" s="137">
        <v>4576</v>
      </c>
      <c r="F44" s="137">
        <v>872</v>
      </c>
      <c r="G44" s="137">
        <v>3353</v>
      </c>
      <c r="H44" s="137">
        <v>590</v>
      </c>
      <c r="I44" s="137">
        <v>1749</v>
      </c>
      <c r="J44" s="137">
        <v>2127</v>
      </c>
    </row>
    <row r="45" spans="1:10" x14ac:dyDescent="0.2">
      <c r="A45" s="413" t="s">
        <v>1400</v>
      </c>
      <c r="B45" s="413"/>
      <c r="C45" s="137">
        <v>292</v>
      </c>
      <c r="D45" s="137">
        <v>16</v>
      </c>
      <c r="E45" s="137">
        <v>276</v>
      </c>
      <c r="F45" s="137">
        <v>51</v>
      </c>
      <c r="G45" s="137">
        <v>183</v>
      </c>
      <c r="H45" s="137">
        <v>58</v>
      </c>
      <c r="I45" s="137">
        <v>126</v>
      </c>
      <c r="J45" s="137">
        <v>115</v>
      </c>
    </row>
    <row r="46" spans="1:10" ht="18" customHeight="1" x14ac:dyDescent="0.2">
      <c r="A46" s="413" t="s">
        <v>584</v>
      </c>
      <c r="B46" s="413"/>
      <c r="C46" s="137">
        <v>11825</v>
      </c>
      <c r="D46" s="137">
        <v>757</v>
      </c>
      <c r="E46" s="137">
        <v>11068</v>
      </c>
      <c r="F46" s="137">
        <v>2477</v>
      </c>
      <c r="G46" s="137">
        <v>7779</v>
      </c>
      <c r="H46" s="137">
        <v>1569</v>
      </c>
      <c r="I46" s="137">
        <v>3851</v>
      </c>
      <c r="J46" s="137">
        <v>5418</v>
      </c>
    </row>
    <row r="47" spans="1:10" x14ac:dyDescent="0.2">
      <c r="A47" s="413" t="s">
        <v>1401</v>
      </c>
      <c r="B47" s="413"/>
      <c r="C47" s="137">
        <v>39</v>
      </c>
      <c r="D47" s="137">
        <v>5</v>
      </c>
      <c r="E47" s="137">
        <v>34</v>
      </c>
      <c r="F47" s="137">
        <v>6</v>
      </c>
      <c r="G47" s="137">
        <v>25</v>
      </c>
      <c r="H47" s="137">
        <v>8</v>
      </c>
      <c r="I47" s="137">
        <v>13</v>
      </c>
      <c r="J47" s="137">
        <v>15</v>
      </c>
    </row>
    <row r="48" spans="1:10" x14ac:dyDescent="0.2">
      <c r="A48" s="413" t="s">
        <v>710</v>
      </c>
      <c r="B48" s="413"/>
      <c r="C48" s="137">
        <v>561</v>
      </c>
      <c r="D48" s="137">
        <v>36</v>
      </c>
      <c r="E48" s="137">
        <v>525</v>
      </c>
      <c r="F48" s="137">
        <v>72</v>
      </c>
      <c r="G48" s="137">
        <v>412</v>
      </c>
      <c r="H48" s="137">
        <v>77</v>
      </c>
      <c r="I48" s="137">
        <v>223</v>
      </c>
      <c r="J48" s="137">
        <v>229</v>
      </c>
    </row>
    <row r="49" spans="1:10" x14ac:dyDescent="0.2">
      <c r="A49" s="413" t="s">
        <v>1402</v>
      </c>
      <c r="B49" s="413"/>
      <c r="C49" s="137">
        <v>678</v>
      </c>
      <c r="D49" s="137">
        <v>49</v>
      </c>
      <c r="E49" s="137">
        <v>629</v>
      </c>
      <c r="F49" s="137">
        <v>91</v>
      </c>
      <c r="G49" s="137">
        <v>463</v>
      </c>
      <c r="H49" s="137">
        <v>124</v>
      </c>
      <c r="I49" s="137">
        <v>253</v>
      </c>
      <c r="J49" s="137">
        <v>291</v>
      </c>
    </row>
    <row r="50" spans="1:10" x14ac:dyDescent="0.2">
      <c r="A50" s="413" t="s">
        <v>1403</v>
      </c>
      <c r="B50" s="413"/>
      <c r="C50" s="137">
        <v>104</v>
      </c>
      <c r="D50" s="137">
        <v>8</v>
      </c>
      <c r="E50" s="137">
        <v>96</v>
      </c>
      <c r="F50" s="137">
        <v>18</v>
      </c>
      <c r="G50" s="137">
        <v>71</v>
      </c>
      <c r="H50" s="137">
        <v>15</v>
      </c>
      <c r="I50" s="137">
        <v>37</v>
      </c>
      <c r="J50" s="137">
        <v>46</v>
      </c>
    </row>
    <row r="51" spans="1:10" ht="18" customHeight="1" x14ac:dyDescent="0.2">
      <c r="A51" s="413" t="s">
        <v>1404</v>
      </c>
      <c r="B51" s="413"/>
      <c r="C51" s="137">
        <v>1672</v>
      </c>
      <c r="D51" s="137">
        <v>103</v>
      </c>
      <c r="E51" s="137">
        <v>1569</v>
      </c>
      <c r="F51" s="137">
        <v>268</v>
      </c>
      <c r="G51" s="137">
        <v>1168</v>
      </c>
      <c r="H51" s="137">
        <v>236</v>
      </c>
      <c r="I51" s="137">
        <v>642</v>
      </c>
      <c r="J51" s="137">
        <v>701</v>
      </c>
    </row>
    <row r="52" spans="1:10" x14ac:dyDescent="0.2">
      <c r="A52" s="413" t="s">
        <v>1071</v>
      </c>
      <c r="B52" s="413"/>
      <c r="C52" s="137">
        <v>619</v>
      </c>
      <c r="D52" s="137">
        <v>39</v>
      </c>
      <c r="E52" s="137">
        <v>580</v>
      </c>
      <c r="F52" s="137">
        <v>90</v>
      </c>
      <c r="G52" s="137">
        <v>444</v>
      </c>
      <c r="H52" s="137">
        <v>85</v>
      </c>
      <c r="I52" s="137">
        <v>209</v>
      </c>
      <c r="J52" s="137">
        <v>265</v>
      </c>
    </row>
    <row r="53" spans="1:10" x14ac:dyDescent="0.2">
      <c r="A53" s="413" t="s">
        <v>1405</v>
      </c>
      <c r="B53" s="413"/>
      <c r="C53" s="137">
        <v>193</v>
      </c>
      <c r="D53" s="137">
        <v>17</v>
      </c>
      <c r="E53" s="137">
        <v>176</v>
      </c>
      <c r="F53" s="137">
        <v>21</v>
      </c>
      <c r="G53" s="137">
        <v>124</v>
      </c>
      <c r="H53" s="137">
        <v>48</v>
      </c>
      <c r="I53" s="137">
        <v>90</v>
      </c>
      <c r="J53" s="137">
        <v>85</v>
      </c>
    </row>
    <row r="54" spans="1:10" x14ac:dyDescent="0.2">
      <c r="A54" s="413" t="s">
        <v>1406</v>
      </c>
      <c r="B54" s="413"/>
      <c r="C54" s="137">
        <v>182</v>
      </c>
      <c r="D54" s="137">
        <v>16</v>
      </c>
      <c r="E54" s="137">
        <v>166</v>
      </c>
      <c r="F54" s="137">
        <v>24</v>
      </c>
      <c r="G54" s="137">
        <v>121</v>
      </c>
      <c r="H54" s="137">
        <v>37</v>
      </c>
      <c r="I54" s="137">
        <v>93</v>
      </c>
      <c r="J54" s="137">
        <v>71</v>
      </c>
    </row>
    <row r="55" spans="1:10" x14ac:dyDescent="0.2">
      <c r="A55" s="413" t="s">
        <v>1407</v>
      </c>
      <c r="B55" s="413"/>
      <c r="C55" s="137">
        <v>9928</v>
      </c>
      <c r="D55" s="137">
        <v>1512</v>
      </c>
      <c r="E55" s="137">
        <v>8416</v>
      </c>
      <c r="F55" s="137">
        <v>1292</v>
      </c>
      <c r="G55" s="137">
        <v>6063</v>
      </c>
      <c r="H55" s="137">
        <v>2573</v>
      </c>
      <c r="I55" s="137">
        <v>2826</v>
      </c>
      <c r="J55" s="137">
        <v>4420</v>
      </c>
    </row>
    <row r="56" spans="1:10" ht="18" customHeight="1" x14ac:dyDescent="0.2">
      <c r="A56" s="413" t="s">
        <v>1408</v>
      </c>
      <c r="B56" s="413"/>
      <c r="C56" s="137">
        <v>514</v>
      </c>
      <c r="D56" s="137">
        <v>28</v>
      </c>
      <c r="E56" s="137">
        <v>486</v>
      </c>
      <c r="F56" s="137">
        <v>56</v>
      </c>
      <c r="G56" s="137">
        <v>377</v>
      </c>
      <c r="H56" s="137">
        <v>81</v>
      </c>
      <c r="I56" s="137">
        <v>219</v>
      </c>
      <c r="J56" s="137">
        <v>200</v>
      </c>
    </row>
    <row r="57" spans="1:10" x14ac:dyDescent="0.2">
      <c r="A57" s="413" t="s">
        <v>243</v>
      </c>
      <c r="B57" s="413"/>
      <c r="C57" s="137">
        <v>1024</v>
      </c>
      <c r="D57" s="137">
        <v>64</v>
      </c>
      <c r="E57" s="137">
        <v>960</v>
      </c>
      <c r="F57" s="137">
        <v>120</v>
      </c>
      <c r="G57" s="137">
        <v>760</v>
      </c>
      <c r="H57" s="137">
        <v>144</v>
      </c>
      <c r="I57" s="137">
        <v>402</v>
      </c>
      <c r="J57" s="137">
        <v>472</v>
      </c>
    </row>
    <row r="58" spans="1:10" x14ac:dyDescent="0.2">
      <c r="A58" s="413" t="s">
        <v>291</v>
      </c>
      <c r="B58" s="413"/>
      <c r="C58" s="137">
        <v>674</v>
      </c>
      <c r="D58" s="137">
        <v>45</v>
      </c>
      <c r="E58" s="137">
        <v>629</v>
      </c>
      <c r="F58" s="137">
        <v>115</v>
      </c>
      <c r="G58" s="137">
        <v>459</v>
      </c>
      <c r="H58" s="137">
        <v>100</v>
      </c>
      <c r="I58" s="137">
        <v>264</v>
      </c>
      <c r="J58" s="137">
        <v>268</v>
      </c>
    </row>
    <row r="59" spans="1:10" x14ac:dyDescent="0.2">
      <c r="A59" s="413" t="s">
        <v>1409</v>
      </c>
      <c r="B59" s="413"/>
      <c r="C59" s="137">
        <v>887</v>
      </c>
      <c r="D59" s="137">
        <v>42</v>
      </c>
      <c r="E59" s="137">
        <v>845</v>
      </c>
      <c r="F59" s="137">
        <v>143</v>
      </c>
      <c r="G59" s="137">
        <v>617</v>
      </c>
      <c r="H59" s="137">
        <v>127</v>
      </c>
      <c r="I59" s="137">
        <v>325</v>
      </c>
      <c r="J59" s="137">
        <v>353</v>
      </c>
    </row>
    <row r="60" spans="1:10" x14ac:dyDescent="0.2">
      <c r="A60" s="413" t="s">
        <v>244</v>
      </c>
      <c r="B60" s="413"/>
      <c r="C60" s="137">
        <v>417</v>
      </c>
      <c r="D60" s="137">
        <v>52</v>
      </c>
      <c r="E60" s="137">
        <v>365</v>
      </c>
      <c r="F60" s="137">
        <v>55</v>
      </c>
      <c r="G60" s="137">
        <v>266</v>
      </c>
      <c r="H60" s="137">
        <v>96</v>
      </c>
      <c r="I60" s="137">
        <v>193</v>
      </c>
      <c r="J60" s="137">
        <v>153</v>
      </c>
    </row>
    <row r="61" spans="1:10" ht="18" customHeight="1" x14ac:dyDescent="0.2">
      <c r="A61" s="413" t="s">
        <v>610</v>
      </c>
      <c r="B61" s="413"/>
      <c r="C61" s="137">
        <v>1172</v>
      </c>
      <c r="D61" s="137">
        <v>82</v>
      </c>
      <c r="E61" s="137">
        <v>1090</v>
      </c>
      <c r="F61" s="137">
        <v>160</v>
      </c>
      <c r="G61" s="137">
        <v>868</v>
      </c>
      <c r="H61" s="137">
        <v>144</v>
      </c>
      <c r="I61" s="137">
        <v>401</v>
      </c>
      <c r="J61" s="137">
        <v>503</v>
      </c>
    </row>
    <row r="62" spans="1:10" x14ac:dyDescent="0.2">
      <c r="A62" s="413" t="s">
        <v>1410</v>
      </c>
      <c r="B62" s="413"/>
      <c r="C62" s="137">
        <v>230</v>
      </c>
      <c r="D62" s="137">
        <v>17</v>
      </c>
      <c r="E62" s="137">
        <v>213</v>
      </c>
      <c r="F62" s="137">
        <v>23</v>
      </c>
      <c r="G62" s="137">
        <v>175</v>
      </c>
      <c r="H62" s="137">
        <v>32</v>
      </c>
      <c r="I62" s="137">
        <v>105</v>
      </c>
      <c r="J62" s="137">
        <v>113</v>
      </c>
    </row>
    <row r="63" spans="1:10" x14ac:dyDescent="0.2">
      <c r="A63" s="413" t="s">
        <v>122</v>
      </c>
      <c r="B63" s="413"/>
      <c r="C63" s="137">
        <v>1986</v>
      </c>
      <c r="D63" s="137">
        <v>143</v>
      </c>
      <c r="E63" s="137">
        <v>1843</v>
      </c>
      <c r="F63" s="137">
        <v>381</v>
      </c>
      <c r="G63" s="137">
        <v>1337</v>
      </c>
      <c r="H63" s="137">
        <v>268</v>
      </c>
      <c r="I63" s="137">
        <v>658</v>
      </c>
      <c r="J63" s="137">
        <v>858</v>
      </c>
    </row>
    <row r="64" spans="1:10" x14ac:dyDescent="0.2">
      <c r="A64" s="413" t="s">
        <v>1411</v>
      </c>
      <c r="B64" s="413"/>
      <c r="C64" s="137">
        <v>1338</v>
      </c>
      <c r="D64" s="137">
        <v>75</v>
      </c>
      <c r="E64" s="137">
        <v>1263</v>
      </c>
      <c r="F64" s="137">
        <v>237</v>
      </c>
      <c r="G64" s="137">
        <v>933</v>
      </c>
      <c r="H64" s="137">
        <v>168</v>
      </c>
      <c r="I64" s="137">
        <v>466</v>
      </c>
      <c r="J64" s="137">
        <v>600</v>
      </c>
    </row>
    <row r="65" spans="1:10" x14ac:dyDescent="0.2">
      <c r="A65" s="413" t="s">
        <v>1412</v>
      </c>
      <c r="B65" s="413"/>
      <c r="C65" s="137">
        <v>280</v>
      </c>
      <c r="D65" s="137">
        <v>21</v>
      </c>
      <c r="E65" s="137">
        <v>259</v>
      </c>
      <c r="F65" s="137">
        <v>34</v>
      </c>
      <c r="G65" s="137">
        <v>194</v>
      </c>
      <c r="H65" s="137">
        <v>52</v>
      </c>
      <c r="I65" s="137">
        <v>121</v>
      </c>
      <c r="J65" s="137">
        <v>118</v>
      </c>
    </row>
    <row r="66" spans="1:10" ht="18" customHeight="1" x14ac:dyDescent="0.2">
      <c r="A66" s="413" t="s">
        <v>1413</v>
      </c>
      <c r="B66" s="413"/>
      <c r="C66" s="137">
        <v>5426</v>
      </c>
      <c r="D66" s="137">
        <v>176</v>
      </c>
      <c r="E66" s="137">
        <v>5250</v>
      </c>
      <c r="F66" s="137">
        <v>994</v>
      </c>
      <c r="G66" s="137">
        <v>3891</v>
      </c>
      <c r="H66" s="137">
        <v>541</v>
      </c>
      <c r="I66" s="137">
        <v>1868</v>
      </c>
      <c r="J66" s="137">
        <v>2425</v>
      </c>
    </row>
    <row r="67" spans="1:10" x14ac:dyDescent="0.2">
      <c r="A67" s="413" t="s">
        <v>1414</v>
      </c>
      <c r="B67" s="413"/>
      <c r="C67" s="137">
        <v>921</v>
      </c>
      <c r="D67" s="137">
        <v>46</v>
      </c>
      <c r="E67" s="137">
        <v>875</v>
      </c>
      <c r="F67" s="137">
        <v>124</v>
      </c>
      <c r="G67" s="137">
        <v>667</v>
      </c>
      <c r="H67" s="137">
        <v>130</v>
      </c>
      <c r="I67" s="137">
        <v>350</v>
      </c>
      <c r="J67" s="137">
        <v>384</v>
      </c>
    </row>
    <row r="68" spans="1:10" x14ac:dyDescent="0.2">
      <c r="A68" s="413" t="s">
        <v>1415</v>
      </c>
      <c r="B68" s="413"/>
      <c r="C68" s="137">
        <v>15514</v>
      </c>
      <c r="D68" s="137">
        <v>3236</v>
      </c>
      <c r="E68" s="137">
        <v>12278</v>
      </c>
      <c r="F68" s="137">
        <v>1809</v>
      </c>
      <c r="G68" s="137">
        <v>8703</v>
      </c>
      <c r="H68" s="137">
        <v>5002</v>
      </c>
      <c r="I68" s="137">
        <v>4210</v>
      </c>
      <c r="J68" s="137">
        <v>6816</v>
      </c>
    </row>
    <row r="69" spans="1:10" x14ac:dyDescent="0.2">
      <c r="A69" s="413" t="s">
        <v>1416</v>
      </c>
      <c r="B69" s="413"/>
      <c r="C69" s="137">
        <v>662</v>
      </c>
      <c r="D69" s="137">
        <v>38</v>
      </c>
      <c r="E69" s="137">
        <v>624</v>
      </c>
      <c r="F69" s="137">
        <v>87</v>
      </c>
      <c r="G69" s="137">
        <v>476</v>
      </c>
      <c r="H69" s="137">
        <v>99</v>
      </c>
      <c r="I69" s="137">
        <v>280</v>
      </c>
      <c r="J69" s="137">
        <v>257</v>
      </c>
    </row>
    <row r="70" spans="1:10" x14ac:dyDescent="0.2">
      <c r="A70" s="413" t="s">
        <v>1417</v>
      </c>
      <c r="B70" s="413"/>
      <c r="C70" s="137">
        <v>666</v>
      </c>
      <c r="D70" s="137">
        <v>43</v>
      </c>
      <c r="E70" s="137">
        <v>623</v>
      </c>
      <c r="F70" s="137">
        <v>64</v>
      </c>
      <c r="G70" s="137">
        <v>504</v>
      </c>
      <c r="H70" s="137">
        <v>98</v>
      </c>
      <c r="I70" s="137">
        <v>259</v>
      </c>
      <c r="J70" s="137">
        <v>325</v>
      </c>
    </row>
    <row r="71" spans="1:10" ht="18" customHeight="1" x14ac:dyDescent="0.2">
      <c r="A71" s="413" t="s">
        <v>1418</v>
      </c>
      <c r="B71" s="413"/>
      <c r="C71" s="137">
        <v>178</v>
      </c>
      <c r="D71" s="137">
        <v>21</v>
      </c>
      <c r="E71" s="137">
        <v>157</v>
      </c>
      <c r="F71" s="137">
        <v>13</v>
      </c>
      <c r="G71" s="137">
        <v>119</v>
      </c>
      <c r="H71" s="137">
        <v>46</v>
      </c>
      <c r="I71" s="137">
        <v>88</v>
      </c>
      <c r="J71" s="137">
        <v>63</v>
      </c>
    </row>
    <row r="72" spans="1:10" x14ac:dyDescent="0.2">
      <c r="A72" s="413" t="s">
        <v>1419</v>
      </c>
      <c r="B72" s="413"/>
      <c r="C72" s="137">
        <v>674</v>
      </c>
      <c r="D72" s="137">
        <v>38</v>
      </c>
      <c r="E72" s="137">
        <v>636</v>
      </c>
      <c r="F72" s="137">
        <v>94</v>
      </c>
      <c r="G72" s="137">
        <v>471</v>
      </c>
      <c r="H72" s="137">
        <v>109</v>
      </c>
      <c r="I72" s="137">
        <v>252</v>
      </c>
      <c r="J72" s="137">
        <v>319</v>
      </c>
    </row>
    <row r="73" spans="1:10" x14ac:dyDescent="0.2">
      <c r="A73" s="413" t="s">
        <v>1420</v>
      </c>
      <c r="B73" s="413"/>
      <c r="C73" s="137">
        <v>191</v>
      </c>
      <c r="D73" s="137">
        <v>12</v>
      </c>
      <c r="E73" s="137">
        <v>179</v>
      </c>
      <c r="F73" s="137">
        <v>25</v>
      </c>
      <c r="G73" s="137">
        <v>138</v>
      </c>
      <c r="H73" s="137">
        <v>28</v>
      </c>
      <c r="I73" s="137">
        <v>74</v>
      </c>
      <c r="J73" s="137">
        <v>75</v>
      </c>
    </row>
    <row r="74" spans="1:10" x14ac:dyDescent="0.2">
      <c r="A74" s="413" t="s">
        <v>1077</v>
      </c>
      <c r="B74" s="413"/>
      <c r="C74" s="137">
        <v>408</v>
      </c>
      <c r="D74" s="137">
        <v>18</v>
      </c>
      <c r="E74" s="137">
        <v>390</v>
      </c>
      <c r="F74" s="137">
        <v>74</v>
      </c>
      <c r="G74" s="137">
        <v>285</v>
      </c>
      <c r="H74" s="137">
        <v>49</v>
      </c>
      <c r="I74" s="137">
        <v>136</v>
      </c>
      <c r="J74" s="137">
        <v>202</v>
      </c>
    </row>
    <row r="75" spans="1:10" x14ac:dyDescent="0.2">
      <c r="A75" s="413" t="s">
        <v>905</v>
      </c>
      <c r="B75" s="413"/>
      <c r="C75" s="137">
        <v>2070</v>
      </c>
      <c r="D75" s="137">
        <v>173</v>
      </c>
      <c r="E75" s="137">
        <v>1897</v>
      </c>
      <c r="F75" s="137">
        <v>372</v>
      </c>
      <c r="G75" s="137">
        <v>1390</v>
      </c>
      <c r="H75" s="137">
        <v>308</v>
      </c>
      <c r="I75" s="137">
        <v>750</v>
      </c>
      <c r="J75" s="137">
        <v>891</v>
      </c>
    </row>
    <row r="76" spans="1:10" ht="18" customHeight="1" x14ac:dyDescent="0.2">
      <c r="A76" s="413" t="s">
        <v>1421</v>
      </c>
      <c r="B76" s="413"/>
      <c r="C76" s="137">
        <v>318</v>
      </c>
      <c r="D76" s="137">
        <v>37</v>
      </c>
      <c r="E76" s="137">
        <v>281</v>
      </c>
      <c r="F76" s="137">
        <v>33</v>
      </c>
      <c r="G76" s="137">
        <v>215</v>
      </c>
      <c r="H76" s="137">
        <v>70</v>
      </c>
      <c r="I76" s="137">
        <v>164</v>
      </c>
      <c r="J76" s="137">
        <v>110</v>
      </c>
    </row>
    <row r="77" spans="1:10" x14ac:dyDescent="0.2">
      <c r="A77" s="413" t="s">
        <v>1422</v>
      </c>
      <c r="B77" s="413"/>
      <c r="C77" s="137">
        <v>698</v>
      </c>
      <c r="D77" s="137">
        <v>28</v>
      </c>
      <c r="E77" s="137">
        <v>670</v>
      </c>
      <c r="F77" s="137">
        <v>93</v>
      </c>
      <c r="G77" s="137">
        <v>528</v>
      </c>
      <c r="H77" s="137">
        <v>77</v>
      </c>
      <c r="I77" s="137">
        <v>253</v>
      </c>
      <c r="J77" s="137">
        <v>362</v>
      </c>
    </row>
    <row r="78" spans="1:10" x14ac:dyDescent="0.2">
      <c r="A78" s="413" t="s">
        <v>1423</v>
      </c>
      <c r="B78" s="413"/>
      <c r="C78" s="137">
        <v>7193</v>
      </c>
      <c r="D78" s="137">
        <v>267</v>
      </c>
      <c r="E78" s="137">
        <v>6926</v>
      </c>
      <c r="F78" s="137">
        <v>1455</v>
      </c>
      <c r="G78" s="137">
        <v>4960</v>
      </c>
      <c r="H78" s="137">
        <v>778</v>
      </c>
      <c r="I78" s="137">
        <v>1913</v>
      </c>
      <c r="J78" s="137">
        <v>3479</v>
      </c>
    </row>
    <row r="79" spans="1:10" x14ac:dyDescent="0.2">
      <c r="A79" s="413" t="s">
        <v>1424</v>
      </c>
      <c r="B79" s="413"/>
      <c r="C79" s="137">
        <v>705</v>
      </c>
      <c r="D79" s="137">
        <v>52</v>
      </c>
      <c r="E79" s="137">
        <v>653</v>
      </c>
      <c r="F79" s="137">
        <v>89</v>
      </c>
      <c r="G79" s="137">
        <v>501</v>
      </c>
      <c r="H79" s="137">
        <v>115</v>
      </c>
      <c r="I79" s="137">
        <v>285</v>
      </c>
      <c r="J79" s="137">
        <v>301</v>
      </c>
    </row>
    <row r="80" spans="1:10" x14ac:dyDescent="0.2">
      <c r="A80" s="413" t="s">
        <v>1425</v>
      </c>
      <c r="B80" s="413"/>
      <c r="C80" s="137">
        <v>248</v>
      </c>
      <c r="D80" s="137">
        <v>30</v>
      </c>
      <c r="E80" s="137">
        <v>218</v>
      </c>
      <c r="F80" s="137">
        <v>17</v>
      </c>
      <c r="G80" s="137">
        <v>167</v>
      </c>
      <c r="H80" s="137">
        <v>64</v>
      </c>
      <c r="I80" s="137">
        <v>110</v>
      </c>
      <c r="J80" s="137">
        <v>92</v>
      </c>
    </row>
    <row r="81" spans="1:10" ht="18" customHeight="1" x14ac:dyDescent="0.2">
      <c r="A81" s="413" t="s">
        <v>1426</v>
      </c>
      <c r="B81" s="413"/>
      <c r="C81" s="137">
        <v>1252</v>
      </c>
      <c r="D81" s="137">
        <v>68</v>
      </c>
      <c r="E81" s="137">
        <v>1184</v>
      </c>
      <c r="F81" s="137">
        <v>196</v>
      </c>
      <c r="G81" s="137">
        <v>903</v>
      </c>
      <c r="H81" s="137">
        <v>153</v>
      </c>
      <c r="I81" s="137">
        <v>470</v>
      </c>
      <c r="J81" s="137">
        <v>533</v>
      </c>
    </row>
    <row r="82" spans="1:10" x14ac:dyDescent="0.2">
      <c r="A82" s="413" t="s">
        <v>131</v>
      </c>
      <c r="B82" s="413"/>
      <c r="C82" s="137">
        <v>2665</v>
      </c>
      <c r="D82" s="137">
        <v>140</v>
      </c>
      <c r="E82" s="137">
        <v>2525</v>
      </c>
      <c r="F82" s="137">
        <v>380</v>
      </c>
      <c r="G82" s="137">
        <v>1945</v>
      </c>
      <c r="H82" s="137">
        <v>340</v>
      </c>
      <c r="I82" s="137">
        <v>940</v>
      </c>
      <c r="J82" s="137">
        <v>1202</v>
      </c>
    </row>
    <row r="83" spans="1:10" x14ac:dyDescent="0.2">
      <c r="A83" s="413" t="s">
        <v>1427</v>
      </c>
      <c r="B83" s="413"/>
      <c r="C83" s="137">
        <v>1049</v>
      </c>
      <c r="D83" s="137">
        <v>67</v>
      </c>
      <c r="E83" s="137">
        <v>982</v>
      </c>
      <c r="F83" s="137">
        <v>162</v>
      </c>
      <c r="G83" s="137">
        <v>720</v>
      </c>
      <c r="H83" s="137">
        <v>167</v>
      </c>
      <c r="I83" s="137">
        <v>406</v>
      </c>
      <c r="J83" s="137">
        <v>445</v>
      </c>
    </row>
    <row r="84" spans="1:10" x14ac:dyDescent="0.2">
      <c r="A84" s="413" t="s">
        <v>1428</v>
      </c>
      <c r="B84" s="413"/>
      <c r="C84" s="137">
        <v>1063</v>
      </c>
      <c r="D84" s="137">
        <v>48</v>
      </c>
      <c r="E84" s="137">
        <v>1015</v>
      </c>
      <c r="F84" s="137">
        <v>182</v>
      </c>
      <c r="G84" s="137">
        <v>748</v>
      </c>
      <c r="H84" s="137">
        <v>133</v>
      </c>
      <c r="I84" s="137">
        <v>376</v>
      </c>
      <c r="J84" s="137">
        <v>489</v>
      </c>
    </row>
    <row r="85" spans="1:10" x14ac:dyDescent="0.2">
      <c r="A85" s="413" t="s">
        <v>729</v>
      </c>
      <c r="B85" s="413"/>
      <c r="C85" s="137">
        <v>1873</v>
      </c>
      <c r="D85" s="137">
        <v>143</v>
      </c>
      <c r="E85" s="137">
        <v>1730</v>
      </c>
      <c r="F85" s="137">
        <v>264</v>
      </c>
      <c r="G85" s="137">
        <v>1288</v>
      </c>
      <c r="H85" s="137">
        <v>321</v>
      </c>
      <c r="I85" s="137">
        <v>694</v>
      </c>
      <c r="J85" s="137">
        <v>828</v>
      </c>
    </row>
    <row r="86" spans="1:10" ht="18" customHeight="1" x14ac:dyDescent="0.2">
      <c r="A86" s="413" t="s">
        <v>1429</v>
      </c>
      <c r="B86" s="413"/>
      <c r="C86" s="137">
        <v>3868</v>
      </c>
      <c r="D86" s="137">
        <v>383</v>
      </c>
      <c r="E86" s="137">
        <v>3485</v>
      </c>
      <c r="F86" s="137">
        <v>638</v>
      </c>
      <c r="G86" s="137">
        <v>2531</v>
      </c>
      <c r="H86" s="137">
        <v>699</v>
      </c>
      <c r="I86" s="137">
        <v>1155</v>
      </c>
      <c r="J86" s="137">
        <v>1737</v>
      </c>
    </row>
    <row r="87" spans="1:10" x14ac:dyDescent="0.2">
      <c r="A87" s="413" t="s">
        <v>310</v>
      </c>
      <c r="B87" s="413"/>
      <c r="C87" s="137">
        <v>75219</v>
      </c>
      <c r="D87" s="137">
        <v>5629</v>
      </c>
      <c r="E87" s="137">
        <v>69590</v>
      </c>
      <c r="F87" s="137">
        <v>12932</v>
      </c>
      <c r="G87" s="137">
        <v>49623</v>
      </c>
      <c r="H87" s="137">
        <v>12664</v>
      </c>
      <c r="I87" s="137">
        <v>19626</v>
      </c>
      <c r="J87" s="137">
        <v>36348</v>
      </c>
    </row>
    <row r="88" spans="1:10" x14ac:dyDescent="0.2">
      <c r="A88" s="413" t="s">
        <v>1430</v>
      </c>
      <c r="B88" s="413"/>
      <c r="C88" s="137">
        <v>859</v>
      </c>
      <c r="D88" s="137">
        <v>47</v>
      </c>
      <c r="E88" s="137">
        <v>812</v>
      </c>
      <c r="F88" s="137">
        <v>134</v>
      </c>
      <c r="G88" s="137">
        <v>623</v>
      </c>
      <c r="H88" s="137">
        <v>102</v>
      </c>
      <c r="I88" s="137">
        <v>350</v>
      </c>
      <c r="J88" s="137">
        <v>378</v>
      </c>
    </row>
    <row r="89" spans="1:10" ht="18" customHeight="1" x14ac:dyDescent="0.2">
      <c r="A89" s="413" t="s">
        <v>65</v>
      </c>
      <c r="B89" s="413"/>
      <c r="C89" s="137">
        <v>143</v>
      </c>
      <c r="D89" s="137">
        <v>10</v>
      </c>
      <c r="E89" s="137">
        <v>133</v>
      </c>
      <c r="F89" s="137">
        <v>16</v>
      </c>
      <c r="G89" s="137">
        <v>95</v>
      </c>
      <c r="H89" s="137">
        <v>32</v>
      </c>
      <c r="I89" s="137">
        <v>47</v>
      </c>
      <c r="J89" s="137">
        <v>61</v>
      </c>
    </row>
    <row r="90" spans="1:10" ht="6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ht="6" customHeight="1" x14ac:dyDescent="0.2">
      <c r="C91" s="9"/>
      <c r="D91" s="9"/>
      <c r="E91" s="9"/>
      <c r="F91" s="9"/>
      <c r="G91" s="9"/>
      <c r="H91" s="9"/>
      <c r="I91" s="9"/>
      <c r="J91" s="9"/>
    </row>
    <row r="92" spans="1:10" ht="18" customHeight="1" x14ac:dyDescent="0.2">
      <c r="A92" s="416" t="s">
        <v>66</v>
      </c>
      <c r="B92" s="416"/>
      <c r="C92" s="416"/>
      <c r="D92" s="416"/>
      <c r="E92" s="416"/>
      <c r="F92" s="416"/>
      <c r="G92" s="416"/>
      <c r="H92" s="416"/>
      <c r="I92" s="416"/>
      <c r="J92" s="416"/>
    </row>
    <row r="94" spans="1:10" ht="48" customHeight="1" x14ac:dyDescent="0.2">
      <c r="A94" s="184" t="s">
        <v>67</v>
      </c>
      <c r="B94" s="185"/>
      <c r="C94" s="185"/>
      <c r="D94" s="185"/>
      <c r="E94" s="185"/>
      <c r="F94" s="185"/>
      <c r="G94" s="185"/>
      <c r="H94" s="185"/>
      <c r="I94" s="185"/>
      <c r="J94" s="185"/>
    </row>
  </sheetData>
  <mergeCells count="94">
    <mergeCell ref="A1:J1"/>
    <mergeCell ref="A86:B86"/>
    <mergeCell ref="A87:B87"/>
    <mergeCell ref="A88:B88"/>
    <mergeCell ref="A89:B89"/>
    <mergeCell ref="A84:B84"/>
    <mergeCell ref="A85:B85"/>
    <mergeCell ref="A80:B80"/>
    <mergeCell ref="A81:B81"/>
    <mergeCell ref="A92:J92"/>
    <mergeCell ref="A82:B82"/>
    <mergeCell ref="A83:B83"/>
    <mergeCell ref="A76:B76"/>
    <mergeCell ref="A77:B77"/>
    <mergeCell ref="A78:B78"/>
    <mergeCell ref="A79:B79"/>
    <mergeCell ref="A72:B72"/>
    <mergeCell ref="A73:B73"/>
    <mergeCell ref="A74:B74"/>
    <mergeCell ref="A75:B75"/>
    <mergeCell ref="A68:B68"/>
    <mergeCell ref="A69:B69"/>
    <mergeCell ref="A70:B70"/>
    <mergeCell ref="A71:B71"/>
    <mergeCell ref="A64:B64"/>
    <mergeCell ref="A65:B65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94:J94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1" type="noConversion"/>
  <conditionalFormatting sqref="C5:C89">
    <cfRule type="cellIs" dxfId="44" priority="1" stopIfTrue="1" operator="lessThan">
      <formula>15</formula>
    </cfRule>
  </conditionalFormatting>
  <conditionalFormatting sqref="D5:I89">
    <cfRule type="cellIs" dxfId="43" priority="2" stopIfTrue="1" operator="equal">
      <formula>0</formula>
    </cfRule>
    <cfRule type="cellIs" dxfId="42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99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428" t="s">
        <v>35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0" ht="51.75" customHeight="1" x14ac:dyDescent="0.2">
      <c r="A2" s="418" t="s">
        <v>69</v>
      </c>
      <c r="B2" s="418"/>
      <c r="C2" s="418"/>
      <c r="D2" s="418"/>
      <c r="E2" s="418"/>
      <c r="F2" s="418"/>
      <c r="G2" s="418"/>
      <c r="H2" s="418"/>
      <c r="I2" s="418"/>
      <c r="J2" s="418"/>
    </row>
    <row r="3" spans="1:10" ht="36" customHeight="1" x14ac:dyDescent="0.2">
      <c r="A3" s="421" t="s">
        <v>70</v>
      </c>
      <c r="B3" s="422"/>
      <c r="C3" s="419" t="s">
        <v>0</v>
      </c>
      <c r="D3" s="420" t="s">
        <v>6</v>
      </c>
      <c r="E3" s="420"/>
      <c r="F3" s="420" t="s">
        <v>7</v>
      </c>
      <c r="G3" s="420"/>
      <c r="H3" s="420"/>
      <c r="I3" s="419" t="s">
        <v>8</v>
      </c>
      <c r="J3" s="419" t="s">
        <v>71</v>
      </c>
    </row>
    <row r="4" spans="1:10" ht="27" customHeight="1" x14ac:dyDescent="0.2">
      <c r="A4" s="423"/>
      <c r="B4" s="424"/>
      <c r="C4" s="419"/>
      <c r="D4" s="131" t="s">
        <v>1</v>
      </c>
      <c r="E4" s="131" t="s">
        <v>2</v>
      </c>
      <c r="F4" s="131" t="s">
        <v>3</v>
      </c>
      <c r="G4" s="131" t="s">
        <v>4</v>
      </c>
      <c r="H4" s="131" t="s">
        <v>5</v>
      </c>
      <c r="I4" s="419"/>
      <c r="J4" s="419"/>
    </row>
    <row r="5" spans="1:10" ht="18" customHeight="1" x14ac:dyDescent="0.2">
      <c r="A5" s="132"/>
      <c r="B5" s="132" t="s">
        <v>1312</v>
      </c>
      <c r="C5" s="133">
        <v>70788</v>
      </c>
      <c r="D5" s="133">
        <v>9870</v>
      </c>
      <c r="E5" s="133">
        <v>60918</v>
      </c>
      <c r="F5" s="133">
        <v>9996</v>
      </c>
      <c r="G5" s="133">
        <v>44813</v>
      </c>
      <c r="H5" s="133">
        <v>15979</v>
      </c>
      <c r="I5" s="133">
        <v>22723</v>
      </c>
      <c r="J5" s="133">
        <v>30455</v>
      </c>
    </row>
    <row r="6" spans="1:10" ht="18" customHeight="1" x14ac:dyDescent="0.2">
      <c r="A6" s="425" t="s">
        <v>1313</v>
      </c>
      <c r="B6" s="425"/>
      <c r="C6" s="133">
        <v>253</v>
      </c>
      <c r="D6" s="133">
        <v>36</v>
      </c>
      <c r="E6" s="133">
        <v>217</v>
      </c>
      <c r="F6" s="133">
        <v>24</v>
      </c>
      <c r="G6" s="133">
        <v>168</v>
      </c>
      <c r="H6" s="133">
        <v>61</v>
      </c>
      <c r="I6" s="133">
        <v>106</v>
      </c>
      <c r="J6" s="133">
        <v>94</v>
      </c>
    </row>
    <row r="7" spans="1:10" x14ac:dyDescent="0.2">
      <c r="A7" s="425" t="s">
        <v>1314</v>
      </c>
      <c r="B7" s="425"/>
      <c r="C7" s="133">
        <v>2173</v>
      </c>
      <c r="D7" s="133">
        <v>224</v>
      </c>
      <c r="E7" s="133">
        <v>1949</v>
      </c>
      <c r="F7" s="133">
        <v>395</v>
      </c>
      <c r="G7" s="133">
        <v>1445</v>
      </c>
      <c r="H7" s="133">
        <v>333</v>
      </c>
      <c r="I7" s="133">
        <v>586</v>
      </c>
      <c r="J7" s="133">
        <v>983</v>
      </c>
    </row>
    <row r="8" spans="1:10" x14ac:dyDescent="0.2">
      <c r="A8" s="425" t="s">
        <v>1315</v>
      </c>
      <c r="B8" s="425"/>
      <c r="C8" s="133">
        <v>563</v>
      </c>
      <c r="D8" s="133">
        <v>68</v>
      </c>
      <c r="E8" s="133">
        <v>495</v>
      </c>
      <c r="F8" s="133">
        <v>79</v>
      </c>
      <c r="G8" s="133">
        <v>358</v>
      </c>
      <c r="H8" s="133">
        <v>126</v>
      </c>
      <c r="I8" s="133">
        <v>247</v>
      </c>
      <c r="J8" s="133">
        <v>212</v>
      </c>
    </row>
    <row r="9" spans="1:10" x14ac:dyDescent="0.2">
      <c r="A9" s="425" t="s">
        <v>1316</v>
      </c>
      <c r="B9" s="425"/>
      <c r="C9" s="133">
        <v>1094</v>
      </c>
      <c r="D9" s="133">
        <v>107</v>
      </c>
      <c r="E9" s="133">
        <v>987</v>
      </c>
      <c r="F9" s="133">
        <v>172</v>
      </c>
      <c r="G9" s="133">
        <v>711</v>
      </c>
      <c r="H9" s="133">
        <v>211</v>
      </c>
      <c r="I9" s="133">
        <v>419</v>
      </c>
      <c r="J9" s="133">
        <v>475</v>
      </c>
    </row>
    <row r="10" spans="1:10" x14ac:dyDescent="0.2">
      <c r="A10" s="425" t="s">
        <v>316</v>
      </c>
      <c r="B10" s="425"/>
      <c r="C10" s="133">
        <v>291</v>
      </c>
      <c r="D10" s="133">
        <v>43</v>
      </c>
      <c r="E10" s="133">
        <v>248</v>
      </c>
      <c r="F10" s="133">
        <v>45</v>
      </c>
      <c r="G10" s="133">
        <v>163</v>
      </c>
      <c r="H10" s="133">
        <v>83</v>
      </c>
      <c r="I10" s="133">
        <v>136</v>
      </c>
      <c r="J10" s="133">
        <v>125</v>
      </c>
    </row>
    <row r="11" spans="1:10" ht="18" customHeight="1" x14ac:dyDescent="0.2">
      <c r="A11" s="425" t="s">
        <v>1317</v>
      </c>
      <c r="B11" s="425"/>
      <c r="C11" s="133">
        <v>104</v>
      </c>
      <c r="D11" s="133">
        <v>28</v>
      </c>
      <c r="E11" s="133">
        <v>76</v>
      </c>
      <c r="F11" s="133">
        <v>10</v>
      </c>
      <c r="G11" s="133">
        <v>61</v>
      </c>
      <c r="H11" s="133">
        <v>33</v>
      </c>
      <c r="I11" s="133">
        <v>50</v>
      </c>
      <c r="J11" s="133">
        <v>38</v>
      </c>
    </row>
    <row r="12" spans="1:10" x14ac:dyDescent="0.2">
      <c r="A12" s="425" t="s">
        <v>1318</v>
      </c>
      <c r="B12" s="425"/>
      <c r="C12" s="133">
        <v>937</v>
      </c>
      <c r="D12" s="133">
        <v>185</v>
      </c>
      <c r="E12" s="133">
        <v>752</v>
      </c>
      <c r="F12" s="133">
        <v>119</v>
      </c>
      <c r="G12" s="133">
        <v>580</v>
      </c>
      <c r="H12" s="133">
        <v>238</v>
      </c>
      <c r="I12" s="133">
        <v>435</v>
      </c>
      <c r="J12" s="133">
        <v>337</v>
      </c>
    </row>
    <row r="13" spans="1:10" x14ac:dyDescent="0.2">
      <c r="A13" s="425" t="s">
        <v>215</v>
      </c>
      <c r="B13" s="425"/>
      <c r="C13" s="133">
        <v>245</v>
      </c>
      <c r="D13" s="133">
        <v>49</v>
      </c>
      <c r="E13" s="133">
        <v>196</v>
      </c>
      <c r="F13" s="133">
        <v>23</v>
      </c>
      <c r="G13" s="133">
        <v>149</v>
      </c>
      <c r="H13" s="133">
        <v>73</v>
      </c>
      <c r="I13" s="133">
        <v>135</v>
      </c>
      <c r="J13" s="133">
        <v>78</v>
      </c>
    </row>
    <row r="14" spans="1:10" x14ac:dyDescent="0.2">
      <c r="A14" s="425" t="s">
        <v>1319</v>
      </c>
      <c r="B14" s="425"/>
      <c r="C14" s="133">
        <v>485</v>
      </c>
      <c r="D14" s="133">
        <v>39</v>
      </c>
      <c r="E14" s="133">
        <v>446</v>
      </c>
      <c r="F14" s="133">
        <v>65</v>
      </c>
      <c r="G14" s="133">
        <v>344</v>
      </c>
      <c r="H14" s="133">
        <v>76</v>
      </c>
      <c r="I14" s="133">
        <v>178</v>
      </c>
      <c r="J14" s="133">
        <v>207</v>
      </c>
    </row>
    <row r="15" spans="1:10" x14ac:dyDescent="0.2">
      <c r="A15" s="425" t="s">
        <v>1320</v>
      </c>
      <c r="B15" s="425"/>
      <c r="C15" s="133">
        <v>270</v>
      </c>
      <c r="D15" s="133">
        <v>42</v>
      </c>
      <c r="E15" s="133">
        <v>228</v>
      </c>
      <c r="F15" s="133">
        <v>41</v>
      </c>
      <c r="G15" s="133">
        <v>179</v>
      </c>
      <c r="H15" s="133">
        <v>50</v>
      </c>
      <c r="I15" s="133">
        <v>83</v>
      </c>
      <c r="J15" s="133">
        <v>120</v>
      </c>
    </row>
    <row r="16" spans="1:10" ht="18" customHeight="1" x14ac:dyDescent="0.2">
      <c r="A16" s="425" t="s">
        <v>501</v>
      </c>
      <c r="B16" s="425"/>
      <c r="C16" s="133">
        <v>572</v>
      </c>
      <c r="D16" s="133">
        <v>63</v>
      </c>
      <c r="E16" s="133">
        <v>509</v>
      </c>
      <c r="F16" s="133">
        <v>89</v>
      </c>
      <c r="G16" s="133">
        <v>346</v>
      </c>
      <c r="H16" s="133">
        <v>137</v>
      </c>
      <c r="I16" s="133">
        <v>235</v>
      </c>
      <c r="J16" s="133">
        <v>252</v>
      </c>
    </row>
    <row r="17" spans="1:10" x14ac:dyDescent="0.2">
      <c r="A17" s="425" t="s">
        <v>219</v>
      </c>
      <c r="B17" s="425"/>
      <c r="C17" s="133">
        <v>151</v>
      </c>
      <c r="D17" s="133">
        <v>37</v>
      </c>
      <c r="E17" s="133">
        <v>114</v>
      </c>
      <c r="F17" s="133">
        <v>19</v>
      </c>
      <c r="G17" s="133">
        <v>86</v>
      </c>
      <c r="H17" s="133">
        <v>46</v>
      </c>
      <c r="I17" s="133">
        <v>79</v>
      </c>
      <c r="J17" s="133">
        <v>48</v>
      </c>
    </row>
    <row r="18" spans="1:10" x14ac:dyDescent="0.2">
      <c r="A18" s="425" t="s">
        <v>1321</v>
      </c>
      <c r="B18" s="425"/>
      <c r="C18" s="133">
        <v>345</v>
      </c>
      <c r="D18" s="133">
        <v>26</v>
      </c>
      <c r="E18" s="133">
        <v>319</v>
      </c>
      <c r="F18" s="133">
        <v>60</v>
      </c>
      <c r="G18" s="133">
        <v>243</v>
      </c>
      <c r="H18" s="133">
        <v>42</v>
      </c>
      <c r="I18" s="133">
        <v>105</v>
      </c>
      <c r="J18" s="133">
        <v>146</v>
      </c>
    </row>
    <row r="19" spans="1:10" x14ac:dyDescent="0.2">
      <c r="A19" s="425" t="s">
        <v>86</v>
      </c>
      <c r="B19" s="425"/>
      <c r="C19" s="133">
        <v>796</v>
      </c>
      <c r="D19" s="133">
        <v>80</v>
      </c>
      <c r="E19" s="133">
        <v>716</v>
      </c>
      <c r="F19" s="133">
        <v>115</v>
      </c>
      <c r="G19" s="133">
        <v>558</v>
      </c>
      <c r="H19" s="133">
        <v>123</v>
      </c>
      <c r="I19" s="133">
        <v>303</v>
      </c>
      <c r="J19" s="133">
        <v>333</v>
      </c>
    </row>
    <row r="20" spans="1:10" x14ac:dyDescent="0.2">
      <c r="A20" s="425" t="s">
        <v>1322</v>
      </c>
      <c r="B20" s="425"/>
      <c r="C20" s="133">
        <v>194</v>
      </c>
      <c r="D20" s="133">
        <v>42</v>
      </c>
      <c r="E20" s="133">
        <v>152</v>
      </c>
      <c r="F20" s="133">
        <v>25</v>
      </c>
      <c r="G20" s="133">
        <v>104</v>
      </c>
      <c r="H20" s="133">
        <v>65</v>
      </c>
      <c r="I20" s="133">
        <v>95</v>
      </c>
      <c r="J20" s="133">
        <v>67</v>
      </c>
    </row>
    <row r="21" spans="1:10" ht="18" customHeight="1" x14ac:dyDescent="0.2">
      <c r="A21" s="425" t="s">
        <v>1323</v>
      </c>
      <c r="B21" s="425"/>
      <c r="C21" s="133">
        <v>36</v>
      </c>
      <c r="D21" s="133">
        <v>6</v>
      </c>
      <c r="E21" s="133">
        <v>30</v>
      </c>
      <c r="F21" s="133">
        <v>6</v>
      </c>
      <c r="G21" s="133">
        <v>20</v>
      </c>
      <c r="H21" s="133">
        <v>10</v>
      </c>
      <c r="I21" s="133">
        <v>14</v>
      </c>
      <c r="J21" s="133">
        <v>14</v>
      </c>
    </row>
    <row r="22" spans="1:10" x14ac:dyDescent="0.2">
      <c r="A22" s="425" t="s">
        <v>1324</v>
      </c>
      <c r="B22" s="425"/>
      <c r="C22" s="133">
        <v>204</v>
      </c>
      <c r="D22" s="133">
        <v>32</v>
      </c>
      <c r="E22" s="133">
        <v>172</v>
      </c>
      <c r="F22" s="133">
        <v>24</v>
      </c>
      <c r="G22" s="133">
        <v>134</v>
      </c>
      <c r="H22" s="133">
        <v>46</v>
      </c>
      <c r="I22" s="133">
        <v>77</v>
      </c>
      <c r="J22" s="133">
        <v>77</v>
      </c>
    </row>
    <row r="23" spans="1:10" x14ac:dyDescent="0.2">
      <c r="A23" s="425" t="s">
        <v>1325</v>
      </c>
      <c r="B23" s="425"/>
      <c r="C23" s="133">
        <v>957</v>
      </c>
      <c r="D23" s="133">
        <v>110</v>
      </c>
      <c r="E23" s="133">
        <v>847</v>
      </c>
      <c r="F23" s="133">
        <v>107</v>
      </c>
      <c r="G23" s="133">
        <v>661</v>
      </c>
      <c r="H23" s="133">
        <v>189</v>
      </c>
      <c r="I23" s="133">
        <v>428</v>
      </c>
      <c r="J23" s="133">
        <v>389</v>
      </c>
    </row>
    <row r="24" spans="1:10" x14ac:dyDescent="0.2">
      <c r="A24" s="425" t="s">
        <v>1158</v>
      </c>
      <c r="B24" s="425"/>
      <c r="C24" s="133">
        <v>2009</v>
      </c>
      <c r="D24" s="133">
        <v>264</v>
      </c>
      <c r="E24" s="133">
        <v>1745</v>
      </c>
      <c r="F24" s="133">
        <v>340</v>
      </c>
      <c r="G24" s="133">
        <v>1257</v>
      </c>
      <c r="H24" s="133">
        <v>412</v>
      </c>
      <c r="I24" s="133">
        <v>541</v>
      </c>
      <c r="J24" s="133">
        <v>914</v>
      </c>
    </row>
    <row r="25" spans="1:10" x14ac:dyDescent="0.2">
      <c r="A25" s="425" t="s">
        <v>224</v>
      </c>
      <c r="B25" s="425"/>
      <c r="C25" s="133">
        <v>121</v>
      </c>
      <c r="D25" s="133">
        <v>29</v>
      </c>
      <c r="E25" s="133">
        <v>92</v>
      </c>
      <c r="F25" s="133">
        <v>25</v>
      </c>
      <c r="G25" s="133">
        <v>56</v>
      </c>
      <c r="H25" s="133">
        <v>40</v>
      </c>
      <c r="I25" s="133">
        <v>62</v>
      </c>
      <c r="J25" s="133">
        <v>36</v>
      </c>
    </row>
    <row r="26" spans="1:10" ht="18" customHeight="1" x14ac:dyDescent="0.2">
      <c r="A26" s="425" t="s">
        <v>226</v>
      </c>
      <c r="B26" s="425"/>
      <c r="C26" s="133">
        <v>481</v>
      </c>
      <c r="D26" s="133">
        <v>72</v>
      </c>
      <c r="E26" s="133">
        <v>409</v>
      </c>
      <c r="F26" s="133">
        <v>76</v>
      </c>
      <c r="G26" s="133">
        <v>294</v>
      </c>
      <c r="H26" s="133">
        <v>111</v>
      </c>
      <c r="I26" s="133">
        <v>243</v>
      </c>
      <c r="J26" s="133">
        <v>170</v>
      </c>
    </row>
    <row r="27" spans="1:10" x14ac:dyDescent="0.2">
      <c r="A27" s="425" t="s">
        <v>1326</v>
      </c>
      <c r="B27" s="425"/>
      <c r="C27" s="133">
        <v>201</v>
      </c>
      <c r="D27" s="133">
        <v>30</v>
      </c>
      <c r="E27" s="133">
        <v>171</v>
      </c>
      <c r="F27" s="133">
        <v>28</v>
      </c>
      <c r="G27" s="133">
        <v>123</v>
      </c>
      <c r="H27" s="133">
        <v>50</v>
      </c>
      <c r="I27" s="133">
        <v>79</v>
      </c>
      <c r="J27" s="133">
        <v>73</v>
      </c>
    </row>
    <row r="28" spans="1:10" x14ac:dyDescent="0.2">
      <c r="A28" s="425" t="s">
        <v>1162</v>
      </c>
      <c r="B28" s="425"/>
      <c r="C28" s="133">
        <v>218</v>
      </c>
      <c r="D28" s="133">
        <v>70</v>
      </c>
      <c r="E28" s="133">
        <v>148</v>
      </c>
      <c r="F28" s="133">
        <v>31</v>
      </c>
      <c r="G28" s="133">
        <v>92</v>
      </c>
      <c r="H28" s="133">
        <v>95</v>
      </c>
      <c r="I28" s="133">
        <v>120</v>
      </c>
      <c r="J28" s="133">
        <v>76</v>
      </c>
    </row>
    <row r="29" spans="1:10" x14ac:dyDescent="0.2">
      <c r="A29" s="425" t="s">
        <v>1327</v>
      </c>
      <c r="B29" s="425"/>
      <c r="C29" s="133">
        <v>415</v>
      </c>
      <c r="D29" s="133">
        <v>43</v>
      </c>
      <c r="E29" s="133">
        <v>372</v>
      </c>
      <c r="F29" s="133">
        <v>65</v>
      </c>
      <c r="G29" s="133">
        <v>267</v>
      </c>
      <c r="H29" s="133">
        <v>83</v>
      </c>
      <c r="I29" s="133">
        <v>186</v>
      </c>
      <c r="J29" s="133">
        <v>170</v>
      </c>
    </row>
    <row r="30" spans="1:10" x14ac:dyDescent="0.2">
      <c r="A30" s="425" t="s">
        <v>1328</v>
      </c>
      <c r="B30" s="425"/>
      <c r="C30" s="133">
        <v>343</v>
      </c>
      <c r="D30" s="133">
        <v>45</v>
      </c>
      <c r="E30" s="133">
        <v>298</v>
      </c>
      <c r="F30" s="133">
        <v>58</v>
      </c>
      <c r="G30" s="133">
        <v>219</v>
      </c>
      <c r="H30" s="133">
        <v>66</v>
      </c>
      <c r="I30" s="133">
        <v>134</v>
      </c>
      <c r="J30" s="133">
        <v>119</v>
      </c>
    </row>
    <row r="31" spans="1:10" ht="18" customHeight="1" x14ac:dyDescent="0.2">
      <c r="A31" s="425" t="s">
        <v>231</v>
      </c>
      <c r="B31" s="425"/>
      <c r="C31" s="133">
        <v>69</v>
      </c>
      <c r="D31" s="133">
        <v>10</v>
      </c>
      <c r="E31" s="133">
        <v>59</v>
      </c>
      <c r="F31" s="133">
        <v>8</v>
      </c>
      <c r="G31" s="133">
        <v>46</v>
      </c>
      <c r="H31" s="133">
        <v>15</v>
      </c>
      <c r="I31" s="133">
        <v>29</v>
      </c>
      <c r="J31" s="133">
        <v>27</v>
      </c>
    </row>
    <row r="32" spans="1:10" x14ac:dyDescent="0.2">
      <c r="A32" s="425" t="s">
        <v>1329</v>
      </c>
      <c r="B32" s="425"/>
      <c r="C32" s="133">
        <v>20254</v>
      </c>
      <c r="D32" s="133">
        <v>3271</v>
      </c>
      <c r="E32" s="133">
        <v>16983</v>
      </c>
      <c r="F32" s="133">
        <v>2987</v>
      </c>
      <c r="G32" s="133">
        <v>12201</v>
      </c>
      <c r="H32" s="133">
        <v>5066</v>
      </c>
      <c r="I32" s="133">
        <v>4723</v>
      </c>
      <c r="J32" s="133">
        <v>9280</v>
      </c>
    </row>
    <row r="33" spans="1:10" x14ac:dyDescent="0.2">
      <c r="A33" s="425" t="s">
        <v>107</v>
      </c>
      <c r="B33" s="425"/>
      <c r="C33" s="133">
        <v>178</v>
      </c>
      <c r="D33" s="133">
        <v>34</v>
      </c>
      <c r="E33" s="133">
        <v>144</v>
      </c>
      <c r="F33" s="133">
        <v>17</v>
      </c>
      <c r="G33" s="133">
        <v>112</v>
      </c>
      <c r="H33" s="133">
        <v>49</v>
      </c>
      <c r="I33" s="133">
        <v>92</v>
      </c>
      <c r="J33" s="133">
        <v>59</v>
      </c>
    </row>
    <row r="34" spans="1:10" x14ac:dyDescent="0.2">
      <c r="A34" s="425" t="s">
        <v>1330</v>
      </c>
      <c r="B34" s="425"/>
      <c r="C34" s="133">
        <v>309</v>
      </c>
      <c r="D34" s="133">
        <v>34</v>
      </c>
      <c r="E34" s="133">
        <v>275</v>
      </c>
      <c r="F34" s="133">
        <v>51</v>
      </c>
      <c r="G34" s="133">
        <v>193</v>
      </c>
      <c r="H34" s="133">
        <v>65</v>
      </c>
      <c r="I34" s="133">
        <v>132</v>
      </c>
      <c r="J34" s="133">
        <v>126</v>
      </c>
    </row>
    <row r="35" spans="1:10" x14ac:dyDescent="0.2">
      <c r="A35" s="425" t="s">
        <v>1331</v>
      </c>
      <c r="B35" s="425"/>
      <c r="C35" s="133">
        <v>283</v>
      </c>
      <c r="D35" s="133">
        <v>27</v>
      </c>
      <c r="E35" s="133">
        <v>256</v>
      </c>
      <c r="F35" s="133">
        <v>39</v>
      </c>
      <c r="G35" s="133">
        <v>205</v>
      </c>
      <c r="H35" s="133">
        <v>39</v>
      </c>
      <c r="I35" s="133">
        <v>100</v>
      </c>
      <c r="J35" s="133">
        <v>117</v>
      </c>
    </row>
    <row r="36" spans="1:10" ht="18" customHeight="1" x14ac:dyDescent="0.2">
      <c r="A36" s="425" t="s">
        <v>1332</v>
      </c>
      <c r="B36" s="425"/>
      <c r="C36" s="133">
        <v>800</v>
      </c>
      <c r="D36" s="133">
        <v>69</v>
      </c>
      <c r="E36" s="133">
        <v>731</v>
      </c>
      <c r="F36" s="133">
        <v>97</v>
      </c>
      <c r="G36" s="133">
        <v>575</v>
      </c>
      <c r="H36" s="133">
        <v>128</v>
      </c>
      <c r="I36" s="133">
        <v>319</v>
      </c>
      <c r="J36" s="133">
        <v>353</v>
      </c>
    </row>
    <row r="37" spans="1:10" x14ac:dyDescent="0.2">
      <c r="A37" s="425" t="s">
        <v>108</v>
      </c>
      <c r="B37" s="425"/>
      <c r="C37" s="133">
        <v>96</v>
      </c>
      <c r="D37" s="133">
        <v>18</v>
      </c>
      <c r="E37" s="133">
        <v>78</v>
      </c>
      <c r="F37" s="133">
        <v>19</v>
      </c>
      <c r="G37" s="133">
        <v>51</v>
      </c>
      <c r="H37" s="133">
        <v>26</v>
      </c>
      <c r="I37" s="133">
        <v>47</v>
      </c>
      <c r="J37" s="133">
        <v>30</v>
      </c>
    </row>
    <row r="38" spans="1:10" x14ac:dyDescent="0.2">
      <c r="A38" s="425" t="s">
        <v>1333</v>
      </c>
      <c r="B38" s="425"/>
      <c r="C38" s="133">
        <v>193</v>
      </c>
      <c r="D38" s="133">
        <v>25</v>
      </c>
      <c r="E38" s="133">
        <v>168</v>
      </c>
      <c r="F38" s="133">
        <v>21</v>
      </c>
      <c r="G38" s="133">
        <v>132</v>
      </c>
      <c r="H38" s="133">
        <v>40</v>
      </c>
      <c r="I38" s="133">
        <v>88</v>
      </c>
      <c r="J38" s="133">
        <v>90</v>
      </c>
    </row>
    <row r="39" spans="1:10" x14ac:dyDescent="0.2">
      <c r="A39" s="425" t="s">
        <v>1334</v>
      </c>
      <c r="B39" s="425"/>
      <c r="C39" s="133">
        <v>572</v>
      </c>
      <c r="D39" s="133">
        <v>42</v>
      </c>
      <c r="E39" s="133">
        <v>530</v>
      </c>
      <c r="F39" s="133">
        <v>72</v>
      </c>
      <c r="G39" s="133">
        <v>395</v>
      </c>
      <c r="H39" s="133">
        <v>105</v>
      </c>
      <c r="I39" s="133">
        <v>289</v>
      </c>
      <c r="J39" s="133">
        <v>220</v>
      </c>
    </row>
    <row r="40" spans="1:10" x14ac:dyDescent="0.2">
      <c r="A40" s="425" t="s">
        <v>1335</v>
      </c>
      <c r="B40" s="425"/>
      <c r="C40" s="133">
        <v>67</v>
      </c>
      <c r="D40" s="133">
        <v>13</v>
      </c>
      <c r="E40" s="133">
        <v>54</v>
      </c>
      <c r="F40" s="133">
        <v>6</v>
      </c>
      <c r="G40" s="133">
        <v>35</v>
      </c>
      <c r="H40" s="133">
        <v>26</v>
      </c>
      <c r="I40" s="133">
        <v>32</v>
      </c>
      <c r="J40" s="133">
        <v>20</v>
      </c>
    </row>
    <row r="41" spans="1:10" ht="18" customHeight="1" x14ac:dyDescent="0.2">
      <c r="A41" s="425" t="s">
        <v>1336</v>
      </c>
      <c r="B41" s="425"/>
      <c r="C41" s="133">
        <v>271</v>
      </c>
      <c r="D41" s="133">
        <v>23</v>
      </c>
      <c r="E41" s="133">
        <v>248</v>
      </c>
      <c r="F41" s="133">
        <v>34</v>
      </c>
      <c r="G41" s="133">
        <v>184</v>
      </c>
      <c r="H41" s="133">
        <v>53</v>
      </c>
      <c r="I41" s="133">
        <v>102</v>
      </c>
      <c r="J41" s="133">
        <v>112</v>
      </c>
    </row>
    <row r="42" spans="1:10" x14ac:dyDescent="0.2">
      <c r="A42" s="425" t="s">
        <v>1337</v>
      </c>
      <c r="B42" s="425"/>
      <c r="C42" s="133">
        <v>82</v>
      </c>
      <c r="D42" s="133">
        <v>23</v>
      </c>
      <c r="E42" s="133">
        <v>59</v>
      </c>
      <c r="F42" s="133">
        <v>6</v>
      </c>
      <c r="G42" s="133">
        <v>48</v>
      </c>
      <c r="H42" s="133">
        <v>28</v>
      </c>
      <c r="I42" s="133">
        <v>47</v>
      </c>
      <c r="J42" s="133">
        <v>26</v>
      </c>
    </row>
    <row r="43" spans="1:10" x14ac:dyDescent="0.2">
      <c r="A43" s="425" t="s">
        <v>710</v>
      </c>
      <c r="B43" s="425"/>
      <c r="C43" s="133">
        <v>100</v>
      </c>
      <c r="D43" s="133">
        <v>5</v>
      </c>
      <c r="E43" s="133">
        <v>95</v>
      </c>
      <c r="F43" s="133">
        <v>9</v>
      </c>
      <c r="G43" s="133">
        <v>78</v>
      </c>
      <c r="H43" s="133">
        <v>13</v>
      </c>
      <c r="I43" s="133">
        <v>47</v>
      </c>
      <c r="J43" s="133">
        <v>36</v>
      </c>
    </row>
    <row r="44" spans="1:10" x14ac:dyDescent="0.2">
      <c r="A44" s="425" t="s">
        <v>1338</v>
      </c>
      <c r="B44" s="425"/>
      <c r="C44" s="133">
        <v>41</v>
      </c>
      <c r="D44" s="133">
        <v>5</v>
      </c>
      <c r="E44" s="133">
        <v>36</v>
      </c>
      <c r="F44" s="133">
        <v>2</v>
      </c>
      <c r="G44" s="133">
        <v>28</v>
      </c>
      <c r="H44" s="133">
        <v>11</v>
      </c>
      <c r="I44" s="133">
        <v>18</v>
      </c>
      <c r="J44" s="133">
        <v>13</v>
      </c>
    </row>
    <row r="45" spans="1:10" x14ac:dyDescent="0.2">
      <c r="A45" s="425" t="s">
        <v>1339</v>
      </c>
      <c r="B45" s="425"/>
      <c r="C45" s="133">
        <v>221</v>
      </c>
      <c r="D45" s="133">
        <v>42</v>
      </c>
      <c r="E45" s="133">
        <v>179</v>
      </c>
      <c r="F45" s="133">
        <v>36</v>
      </c>
      <c r="G45" s="133">
        <v>130</v>
      </c>
      <c r="H45" s="133">
        <v>55</v>
      </c>
      <c r="I45" s="133">
        <v>97</v>
      </c>
      <c r="J45" s="133">
        <v>86</v>
      </c>
    </row>
    <row r="46" spans="1:10" ht="18" customHeight="1" x14ac:dyDescent="0.2">
      <c r="A46" s="425" t="s">
        <v>198</v>
      </c>
      <c r="B46" s="425"/>
      <c r="C46" s="133">
        <v>78</v>
      </c>
      <c r="D46" s="133">
        <v>23</v>
      </c>
      <c r="E46" s="133">
        <v>55</v>
      </c>
      <c r="F46" s="133">
        <v>5</v>
      </c>
      <c r="G46" s="133">
        <v>38</v>
      </c>
      <c r="H46" s="133">
        <v>35</v>
      </c>
      <c r="I46" s="133">
        <v>47</v>
      </c>
      <c r="J46" s="133">
        <v>21</v>
      </c>
    </row>
    <row r="47" spans="1:10" x14ac:dyDescent="0.2">
      <c r="A47" s="425" t="s">
        <v>1141</v>
      </c>
      <c r="B47" s="425"/>
      <c r="C47" s="133">
        <v>342</v>
      </c>
      <c r="D47" s="133">
        <v>53</v>
      </c>
      <c r="E47" s="133">
        <v>289</v>
      </c>
      <c r="F47" s="133">
        <v>34</v>
      </c>
      <c r="G47" s="133">
        <v>226</v>
      </c>
      <c r="H47" s="133">
        <v>82</v>
      </c>
      <c r="I47" s="133">
        <v>179</v>
      </c>
      <c r="J47" s="133">
        <v>123</v>
      </c>
    </row>
    <row r="48" spans="1:10" x14ac:dyDescent="0.2">
      <c r="A48" s="425" t="s">
        <v>1340</v>
      </c>
      <c r="B48" s="425"/>
      <c r="C48" s="133">
        <v>141</v>
      </c>
      <c r="D48" s="133">
        <v>18</v>
      </c>
      <c r="E48" s="133">
        <v>123</v>
      </c>
      <c r="F48" s="133">
        <v>16</v>
      </c>
      <c r="G48" s="133">
        <v>86</v>
      </c>
      <c r="H48" s="133">
        <v>39</v>
      </c>
      <c r="I48" s="133">
        <v>59</v>
      </c>
      <c r="J48" s="133">
        <v>74</v>
      </c>
    </row>
    <row r="49" spans="1:10" x14ac:dyDescent="0.2">
      <c r="A49" s="425" t="s">
        <v>120</v>
      </c>
      <c r="B49" s="425"/>
      <c r="C49" s="133">
        <v>115</v>
      </c>
      <c r="D49" s="133">
        <v>33</v>
      </c>
      <c r="E49" s="133">
        <v>82</v>
      </c>
      <c r="F49" s="133">
        <v>11</v>
      </c>
      <c r="G49" s="133">
        <v>52</v>
      </c>
      <c r="H49" s="133">
        <v>52</v>
      </c>
      <c r="I49" s="133">
        <v>66</v>
      </c>
      <c r="J49" s="133">
        <v>35</v>
      </c>
    </row>
    <row r="50" spans="1:10" x14ac:dyDescent="0.2">
      <c r="A50" s="425" t="s">
        <v>602</v>
      </c>
      <c r="B50" s="425"/>
      <c r="C50" s="133">
        <v>338</v>
      </c>
      <c r="D50" s="133">
        <v>37</v>
      </c>
      <c r="E50" s="133">
        <v>301</v>
      </c>
      <c r="F50" s="133">
        <v>66</v>
      </c>
      <c r="G50" s="133">
        <v>213</v>
      </c>
      <c r="H50" s="133">
        <v>59</v>
      </c>
      <c r="I50" s="133">
        <v>163</v>
      </c>
      <c r="J50" s="133">
        <v>115</v>
      </c>
    </row>
    <row r="51" spans="1:10" ht="18" customHeight="1" x14ac:dyDescent="0.2">
      <c r="A51" s="425" t="s">
        <v>1341</v>
      </c>
      <c r="B51" s="425"/>
      <c r="C51" s="133">
        <v>201</v>
      </c>
      <c r="D51" s="133">
        <v>28</v>
      </c>
      <c r="E51" s="133">
        <v>173</v>
      </c>
      <c r="F51" s="133">
        <v>32</v>
      </c>
      <c r="G51" s="133">
        <v>120</v>
      </c>
      <c r="H51" s="133">
        <v>49</v>
      </c>
      <c r="I51" s="133">
        <v>93</v>
      </c>
      <c r="J51" s="133">
        <v>73</v>
      </c>
    </row>
    <row r="52" spans="1:10" x14ac:dyDescent="0.2">
      <c r="A52" s="425" t="s">
        <v>1342</v>
      </c>
      <c r="B52" s="425"/>
      <c r="C52" s="133">
        <v>186</v>
      </c>
      <c r="D52" s="133">
        <v>29</v>
      </c>
      <c r="E52" s="133">
        <v>157</v>
      </c>
      <c r="F52" s="133">
        <v>15</v>
      </c>
      <c r="G52" s="133">
        <v>125</v>
      </c>
      <c r="H52" s="133">
        <v>46</v>
      </c>
      <c r="I52" s="133">
        <v>93</v>
      </c>
      <c r="J52" s="133">
        <v>61</v>
      </c>
    </row>
    <row r="53" spans="1:10" x14ac:dyDescent="0.2">
      <c r="A53" s="425" t="s">
        <v>1343</v>
      </c>
      <c r="B53" s="425"/>
      <c r="C53" s="133">
        <v>357</v>
      </c>
      <c r="D53" s="133">
        <v>55</v>
      </c>
      <c r="E53" s="133">
        <v>302</v>
      </c>
      <c r="F53" s="133">
        <v>59</v>
      </c>
      <c r="G53" s="133">
        <v>222</v>
      </c>
      <c r="H53" s="133">
        <v>76</v>
      </c>
      <c r="I53" s="133">
        <v>140</v>
      </c>
      <c r="J53" s="133">
        <v>133</v>
      </c>
    </row>
    <row r="54" spans="1:10" x14ac:dyDescent="0.2">
      <c r="A54" s="425" t="s">
        <v>1344</v>
      </c>
      <c r="B54" s="425"/>
      <c r="C54" s="133">
        <v>468</v>
      </c>
      <c r="D54" s="133">
        <v>85</v>
      </c>
      <c r="E54" s="133">
        <v>383</v>
      </c>
      <c r="F54" s="133">
        <v>38</v>
      </c>
      <c r="G54" s="133">
        <v>297</v>
      </c>
      <c r="H54" s="133">
        <v>133</v>
      </c>
      <c r="I54" s="133">
        <v>232</v>
      </c>
      <c r="J54" s="133">
        <v>156</v>
      </c>
    </row>
    <row r="55" spans="1:10" x14ac:dyDescent="0.2">
      <c r="A55" s="425" t="s">
        <v>1345</v>
      </c>
      <c r="B55" s="425"/>
      <c r="C55" s="133">
        <v>607</v>
      </c>
      <c r="D55" s="133">
        <v>69</v>
      </c>
      <c r="E55" s="133">
        <v>538</v>
      </c>
      <c r="F55" s="133">
        <v>97</v>
      </c>
      <c r="G55" s="133">
        <v>375</v>
      </c>
      <c r="H55" s="133">
        <v>135</v>
      </c>
      <c r="I55" s="133">
        <v>247</v>
      </c>
      <c r="J55" s="133">
        <v>226</v>
      </c>
    </row>
    <row r="56" spans="1:10" ht="18" customHeight="1" x14ac:dyDescent="0.2">
      <c r="A56" s="425" t="s">
        <v>898</v>
      </c>
      <c r="B56" s="425"/>
      <c r="C56" s="133">
        <v>85</v>
      </c>
      <c r="D56" s="133">
        <v>23</v>
      </c>
      <c r="E56" s="133">
        <v>62</v>
      </c>
      <c r="F56" s="133">
        <v>15</v>
      </c>
      <c r="G56" s="133">
        <v>41</v>
      </c>
      <c r="H56" s="133">
        <v>29</v>
      </c>
      <c r="I56" s="133">
        <v>47</v>
      </c>
      <c r="J56" s="133">
        <v>23</v>
      </c>
    </row>
    <row r="57" spans="1:10" x14ac:dyDescent="0.2">
      <c r="A57" s="425" t="s">
        <v>1346</v>
      </c>
      <c r="B57" s="425"/>
      <c r="C57" s="133">
        <v>253</v>
      </c>
      <c r="D57" s="133">
        <v>30</v>
      </c>
      <c r="E57" s="133">
        <v>223</v>
      </c>
      <c r="F57" s="133">
        <v>42</v>
      </c>
      <c r="G57" s="133">
        <v>164</v>
      </c>
      <c r="H57" s="133">
        <v>47</v>
      </c>
      <c r="I57" s="133">
        <v>92</v>
      </c>
      <c r="J57" s="133">
        <v>97</v>
      </c>
    </row>
    <row r="58" spans="1:10" x14ac:dyDescent="0.2">
      <c r="A58" s="425" t="s">
        <v>1347</v>
      </c>
      <c r="B58" s="425"/>
      <c r="C58" s="133">
        <v>304</v>
      </c>
      <c r="D58" s="133">
        <v>51</v>
      </c>
      <c r="E58" s="133">
        <v>253</v>
      </c>
      <c r="F58" s="133">
        <v>50</v>
      </c>
      <c r="G58" s="133">
        <v>167</v>
      </c>
      <c r="H58" s="133">
        <v>87</v>
      </c>
      <c r="I58" s="133">
        <v>114</v>
      </c>
      <c r="J58" s="133">
        <v>113</v>
      </c>
    </row>
    <row r="59" spans="1:10" x14ac:dyDescent="0.2">
      <c r="A59" s="425" t="s">
        <v>1348</v>
      </c>
      <c r="B59" s="425"/>
      <c r="C59" s="133">
        <v>117</v>
      </c>
      <c r="D59" s="133">
        <v>29</v>
      </c>
      <c r="E59" s="133">
        <v>88</v>
      </c>
      <c r="F59" s="133">
        <v>16</v>
      </c>
      <c r="G59" s="133">
        <v>64</v>
      </c>
      <c r="H59" s="133">
        <v>37</v>
      </c>
      <c r="I59" s="133">
        <v>62</v>
      </c>
      <c r="J59" s="133">
        <v>41</v>
      </c>
    </row>
    <row r="60" spans="1:10" x14ac:dyDescent="0.2">
      <c r="A60" s="425" t="s">
        <v>1349</v>
      </c>
      <c r="B60" s="425"/>
      <c r="C60" s="133">
        <v>1623</v>
      </c>
      <c r="D60" s="133">
        <v>295</v>
      </c>
      <c r="E60" s="133">
        <v>1328</v>
      </c>
      <c r="F60" s="133">
        <v>198</v>
      </c>
      <c r="G60" s="133">
        <v>987</v>
      </c>
      <c r="H60" s="133">
        <v>438</v>
      </c>
      <c r="I60" s="133">
        <v>473</v>
      </c>
      <c r="J60" s="133">
        <v>710</v>
      </c>
    </row>
    <row r="61" spans="1:10" ht="18" customHeight="1" x14ac:dyDescent="0.2">
      <c r="A61" s="425" t="s">
        <v>1350</v>
      </c>
      <c r="B61" s="425"/>
      <c r="C61" s="133">
        <v>791</v>
      </c>
      <c r="D61" s="133">
        <v>156</v>
      </c>
      <c r="E61" s="133">
        <v>635</v>
      </c>
      <c r="F61" s="133">
        <v>93</v>
      </c>
      <c r="G61" s="133">
        <v>478</v>
      </c>
      <c r="H61" s="133">
        <v>220</v>
      </c>
      <c r="I61" s="133">
        <v>384</v>
      </c>
      <c r="J61" s="133">
        <v>287</v>
      </c>
    </row>
    <row r="62" spans="1:10" x14ac:dyDescent="0.2">
      <c r="A62" s="425" t="s">
        <v>769</v>
      </c>
      <c r="B62" s="425"/>
      <c r="C62" s="133">
        <v>222</v>
      </c>
      <c r="D62" s="133">
        <v>50</v>
      </c>
      <c r="E62" s="133">
        <v>172</v>
      </c>
      <c r="F62" s="133">
        <v>27</v>
      </c>
      <c r="G62" s="133">
        <v>127</v>
      </c>
      <c r="H62" s="133">
        <v>68</v>
      </c>
      <c r="I62" s="133">
        <v>104</v>
      </c>
      <c r="J62" s="133">
        <v>93</v>
      </c>
    </row>
    <row r="63" spans="1:10" x14ac:dyDescent="0.2">
      <c r="A63" s="425" t="s">
        <v>1351</v>
      </c>
      <c r="B63" s="425"/>
      <c r="C63" s="133">
        <v>419</v>
      </c>
      <c r="D63" s="133">
        <v>57</v>
      </c>
      <c r="E63" s="133">
        <v>362</v>
      </c>
      <c r="F63" s="133">
        <v>50</v>
      </c>
      <c r="G63" s="133">
        <v>274</v>
      </c>
      <c r="H63" s="133">
        <v>95</v>
      </c>
      <c r="I63" s="133">
        <v>168</v>
      </c>
      <c r="J63" s="133">
        <v>188</v>
      </c>
    </row>
    <row r="64" spans="1:10" x14ac:dyDescent="0.2">
      <c r="A64" s="425" t="s">
        <v>1352</v>
      </c>
      <c r="B64" s="425"/>
      <c r="C64" s="133">
        <v>137</v>
      </c>
      <c r="D64" s="133">
        <v>30</v>
      </c>
      <c r="E64" s="133">
        <v>107</v>
      </c>
      <c r="F64" s="133">
        <v>17</v>
      </c>
      <c r="G64" s="133">
        <v>72</v>
      </c>
      <c r="H64" s="133">
        <v>48</v>
      </c>
      <c r="I64" s="133">
        <v>57</v>
      </c>
      <c r="J64" s="133">
        <v>50</v>
      </c>
    </row>
    <row r="65" spans="1:10" x14ac:dyDescent="0.2">
      <c r="A65" s="425" t="s">
        <v>252</v>
      </c>
      <c r="B65" s="425"/>
      <c r="C65" s="133">
        <v>596</v>
      </c>
      <c r="D65" s="133">
        <v>131</v>
      </c>
      <c r="E65" s="133">
        <v>465</v>
      </c>
      <c r="F65" s="133">
        <v>52</v>
      </c>
      <c r="G65" s="133">
        <v>357</v>
      </c>
      <c r="H65" s="133">
        <v>187</v>
      </c>
      <c r="I65" s="133">
        <v>296</v>
      </c>
      <c r="J65" s="133">
        <v>208</v>
      </c>
    </row>
    <row r="66" spans="1:10" ht="18" customHeight="1" x14ac:dyDescent="0.2">
      <c r="A66" s="425" t="s">
        <v>1353</v>
      </c>
      <c r="B66" s="425"/>
      <c r="C66" s="133">
        <v>126</v>
      </c>
      <c r="D66" s="133">
        <v>29</v>
      </c>
      <c r="E66" s="133">
        <v>97</v>
      </c>
      <c r="F66" s="133">
        <v>15</v>
      </c>
      <c r="G66" s="133">
        <v>74</v>
      </c>
      <c r="H66" s="133">
        <v>37</v>
      </c>
      <c r="I66" s="133">
        <v>75</v>
      </c>
      <c r="J66" s="133">
        <v>39</v>
      </c>
    </row>
    <row r="67" spans="1:10" x14ac:dyDescent="0.2">
      <c r="A67" s="425" t="s">
        <v>987</v>
      </c>
      <c r="B67" s="425"/>
      <c r="C67" s="133">
        <v>13650</v>
      </c>
      <c r="D67" s="133">
        <v>1736</v>
      </c>
      <c r="E67" s="133">
        <v>11914</v>
      </c>
      <c r="F67" s="133">
        <v>1920</v>
      </c>
      <c r="G67" s="133">
        <v>8592</v>
      </c>
      <c r="H67" s="133">
        <v>3138</v>
      </c>
      <c r="I67" s="133">
        <v>3186</v>
      </c>
      <c r="J67" s="133">
        <v>6254</v>
      </c>
    </row>
    <row r="68" spans="1:10" x14ac:dyDescent="0.2">
      <c r="A68" s="425" t="s">
        <v>1354</v>
      </c>
      <c r="B68" s="425"/>
      <c r="C68" s="133">
        <v>49</v>
      </c>
      <c r="D68" s="133">
        <v>12</v>
      </c>
      <c r="E68" s="133">
        <v>37</v>
      </c>
      <c r="F68" s="133">
        <v>5</v>
      </c>
      <c r="G68" s="133">
        <v>26</v>
      </c>
      <c r="H68" s="133">
        <v>18</v>
      </c>
      <c r="I68" s="133">
        <v>22</v>
      </c>
      <c r="J68" s="133">
        <v>19</v>
      </c>
    </row>
    <row r="69" spans="1:10" x14ac:dyDescent="0.2">
      <c r="A69" s="425" t="s">
        <v>1355</v>
      </c>
      <c r="B69" s="425"/>
      <c r="C69" s="133">
        <v>209</v>
      </c>
      <c r="D69" s="133">
        <v>27</v>
      </c>
      <c r="E69" s="133">
        <v>182</v>
      </c>
      <c r="F69" s="133">
        <v>28</v>
      </c>
      <c r="G69" s="133">
        <v>135</v>
      </c>
      <c r="H69" s="133">
        <v>46</v>
      </c>
      <c r="I69" s="133">
        <v>92</v>
      </c>
      <c r="J69" s="133">
        <v>79</v>
      </c>
    </row>
    <row r="70" spans="1:10" x14ac:dyDescent="0.2">
      <c r="A70" s="425" t="s">
        <v>989</v>
      </c>
      <c r="B70" s="425"/>
      <c r="C70" s="133">
        <v>173</v>
      </c>
      <c r="D70" s="133">
        <v>25</v>
      </c>
      <c r="E70" s="133">
        <v>148</v>
      </c>
      <c r="F70" s="133">
        <v>33</v>
      </c>
      <c r="G70" s="133">
        <v>96</v>
      </c>
      <c r="H70" s="133">
        <v>44</v>
      </c>
      <c r="I70" s="133">
        <v>86</v>
      </c>
      <c r="J70" s="133">
        <v>63</v>
      </c>
    </row>
    <row r="71" spans="1:10" ht="18" customHeight="1" x14ac:dyDescent="0.2">
      <c r="A71" s="425" t="s">
        <v>1356</v>
      </c>
      <c r="B71" s="425"/>
      <c r="C71" s="133">
        <v>511</v>
      </c>
      <c r="D71" s="133">
        <v>58</v>
      </c>
      <c r="E71" s="133">
        <v>453</v>
      </c>
      <c r="F71" s="133">
        <v>76</v>
      </c>
      <c r="G71" s="133">
        <v>334</v>
      </c>
      <c r="H71" s="133">
        <v>101</v>
      </c>
      <c r="I71" s="133">
        <v>223</v>
      </c>
      <c r="J71" s="133">
        <v>191</v>
      </c>
    </row>
    <row r="72" spans="1:10" x14ac:dyDescent="0.2">
      <c r="A72" s="425" t="s">
        <v>257</v>
      </c>
      <c r="B72" s="425"/>
      <c r="C72" s="133">
        <v>71</v>
      </c>
      <c r="D72" s="133">
        <v>13</v>
      </c>
      <c r="E72" s="133">
        <v>58</v>
      </c>
      <c r="F72" s="133">
        <v>7</v>
      </c>
      <c r="G72" s="133">
        <v>44</v>
      </c>
      <c r="H72" s="133">
        <v>20</v>
      </c>
      <c r="I72" s="133">
        <v>42</v>
      </c>
      <c r="J72" s="133">
        <v>24</v>
      </c>
    </row>
    <row r="73" spans="1:10" x14ac:dyDescent="0.2">
      <c r="A73" s="425" t="s">
        <v>1357</v>
      </c>
      <c r="B73" s="425"/>
      <c r="C73" s="133">
        <v>145</v>
      </c>
      <c r="D73" s="133">
        <v>28</v>
      </c>
      <c r="E73" s="133">
        <v>117</v>
      </c>
      <c r="F73" s="133">
        <v>18</v>
      </c>
      <c r="G73" s="133">
        <v>89</v>
      </c>
      <c r="H73" s="133">
        <v>38</v>
      </c>
      <c r="I73" s="133">
        <v>72</v>
      </c>
      <c r="J73" s="133">
        <v>50</v>
      </c>
    </row>
    <row r="74" spans="1:10" x14ac:dyDescent="0.2">
      <c r="A74" s="425" t="s">
        <v>421</v>
      </c>
      <c r="B74" s="425"/>
      <c r="C74" s="133">
        <v>415</v>
      </c>
      <c r="D74" s="133">
        <v>64</v>
      </c>
      <c r="E74" s="133">
        <v>351</v>
      </c>
      <c r="F74" s="133">
        <v>70</v>
      </c>
      <c r="G74" s="133">
        <v>243</v>
      </c>
      <c r="H74" s="133">
        <v>102</v>
      </c>
      <c r="I74" s="133">
        <v>95</v>
      </c>
      <c r="J74" s="133">
        <v>176</v>
      </c>
    </row>
    <row r="75" spans="1:10" x14ac:dyDescent="0.2">
      <c r="A75" s="425" t="s">
        <v>1358</v>
      </c>
      <c r="B75" s="425"/>
      <c r="C75" s="133">
        <v>326</v>
      </c>
      <c r="D75" s="133">
        <v>40</v>
      </c>
      <c r="E75" s="133">
        <v>286</v>
      </c>
      <c r="F75" s="133">
        <v>61</v>
      </c>
      <c r="G75" s="133">
        <v>204</v>
      </c>
      <c r="H75" s="133">
        <v>61</v>
      </c>
      <c r="I75" s="133">
        <v>120</v>
      </c>
      <c r="J75" s="133">
        <v>125</v>
      </c>
    </row>
    <row r="76" spans="1:10" ht="18" customHeight="1" x14ac:dyDescent="0.2">
      <c r="A76" s="425" t="s">
        <v>1359</v>
      </c>
      <c r="B76" s="425"/>
      <c r="C76" s="133">
        <v>86</v>
      </c>
      <c r="D76" s="133">
        <v>14</v>
      </c>
      <c r="E76" s="133">
        <v>72</v>
      </c>
      <c r="F76" s="133">
        <v>18</v>
      </c>
      <c r="G76" s="133">
        <v>47</v>
      </c>
      <c r="H76" s="133">
        <v>21</v>
      </c>
      <c r="I76" s="133">
        <v>39</v>
      </c>
      <c r="J76" s="133">
        <v>28</v>
      </c>
    </row>
    <row r="77" spans="1:10" x14ac:dyDescent="0.2">
      <c r="A77" s="425" t="s">
        <v>1360</v>
      </c>
      <c r="B77" s="425"/>
      <c r="C77" s="133">
        <v>4701</v>
      </c>
      <c r="D77" s="133">
        <v>296</v>
      </c>
      <c r="E77" s="133">
        <v>4405</v>
      </c>
      <c r="F77" s="133">
        <v>482</v>
      </c>
      <c r="G77" s="133">
        <v>3618</v>
      </c>
      <c r="H77" s="133">
        <v>601</v>
      </c>
      <c r="I77" s="133">
        <v>1765</v>
      </c>
      <c r="J77" s="133">
        <v>2079</v>
      </c>
    </row>
    <row r="78" spans="1:10" x14ac:dyDescent="0.2">
      <c r="A78" s="425" t="s">
        <v>1361</v>
      </c>
      <c r="B78" s="425"/>
      <c r="C78" s="133">
        <v>1863</v>
      </c>
      <c r="D78" s="133">
        <v>269</v>
      </c>
      <c r="E78" s="133">
        <v>1594</v>
      </c>
      <c r="F78" s="133">
        <v>272</v>
      </c>
      <c r="G78" s="133">
        <v>1203</v>
      </c>
      <c r="H78" s="133">
        <v>388</v>
      </c>
      <c r="I78" s="133">
        <v>823</v>
      </c>
      <c r="J78" s="133">
        <v>732</v>
      </c>
    </row>
    <row r="79" spans="1:10" x14ac:dyDescent="0.2">
      <c r="A79" s="425" t="s">
        <v>994</v>
      </c>
      <c r="B79" s="425"/>
      <c r="C79" s="133">
        <v>304</v>
      </c>
      <c r="D79" s="133">
        <v>34</v>
      </c>
      <c r="E79" s="133">
        <v>270</v>
      </c>
      <c r="F79" s="133">
        <v>53</v>
      </c>
      <c r="G79" s="133">
        <v>201</v>
      </c>
      <c r="H79" s="133">
        <v>50</v>
      </c>
      <c r="I79" s="133">
        <v>104</v>
      </c>
      <c r="J79" s="133">
        <v>132</v>
      </c>
    </row>
    <row r="80" spans="1:10" x14ac:dyDescent="0.2">
      <c r="A80" s="425" t="s">
        <v>336</v>
      </c>
      <c r="B80" s="425"/>
      <c r="C80" s="133">
        <v>102</v>
      </c>
      <c r="D80" s="133">
        <v>15</v>
      </c>
      <c r="E80" s="133">
        <v>87</v>
      </c>
      <c r="F80" s="133">
        <v>13</v>
      </c>
      <c r="G80" s="133">
        <v>63</v>
      </c>
      <c r="H80" s="133">
        <v>26</v>
      </c>
      <c r="I80" s="133">
        <v>51</v>
      </c>
      <c r="J80" s="133">
        <v>37</v>
      </c>
    </row>
    <row r="81" spans="1:10" ht="18" customHeight="1" x14ac:dyDescent="0.2">
      <c r="A81" s="425" t="s">
        <v>1362</v>
      </c>
      <c r="B81" s="425"/>
      <c r="C81" s="133">
        <v>150</v>
      </c>
      <c r="D81" s="133">
        <v>50</v>
      </c>
      <c r="E81" s="133">
        <v>100</v>
      </c>
      <c r="F81" s="133">
        <v>19</v>
      </c>
      <c r="G81" s="133">
        <v>72</v>
      </c>
      <c r="H81" s="133">
        <v>59</v>
      </c>
      <c r="I81" s="133">
        <v>92</v>
      </c>
      <c r="J81" s="133">
        <v>47</v>
      </c>
    </row>
    <row r="82" spans="1:10" x14ac:dyDescent="0.2">
      <c r="A82" s="425" t="s">
        <v>776</v>
      </c>
      <c r="B82" s="425"/>
      <c r="C82" s="133">
        <v>446</v>
      </c>
      <c r="D82" s="133">
        <v>106</v>
      </c>
      <c r="E82" s="133">
        <v>340</v>
      </c>
      <c r="F82" s="133">
        <v>47</v>
      </c>
      <c r="G82" s="133">
        <v>249</v>
      </c>
      <c r="H82" s="133">
        <v>150</v>
      </c>
      <c r="I82" s="133">
        <v>251</v>
      </c>
      <c r="J82" s="133">
        <v>176</v>
      </c>
    </row>
    <row r="83" spans="1:10" x14ac:dyDescent="0.2">
      <c r="A83" s="425" t="s">
        <v>1363</v>
      </c>
      <c r="B83" s="425"/>
      <c r="C83" s="133">
        <v>44</v>
      </c>
      <c r="D83" s="133" t="s">
        <v>158</v>
      </c>
      <c r="E83" s="133" t="s">
        <v>158</v>
      </c>
      <c r="F83" s="133">
        <v>6</v>
      </c>
      <c r="G83" s="133">
        <v>24</v>
      </c>
      <c r="H83" s="133">
        <v>14</v>
      </c>
      <c r="I83" s="133">
        <v>18</v>
      </c>
      <c r="J83" s="133">
        <v>15</v>
      </c>
    </row>
    <row r="84" spans="1:10" x14ac:dyDescent="0.2">
      <c r="A84" s="425" t="s">
        <v>1364</v>
      </c>
      <c r="B84" s="425"/>
      <c r="C84" s="133">
        <v>178</v>
      </c>
      <c r="D84" s="133">
        <v>31</v>
      </c>
      <c r="E84" s="133">
        <v>147</v>
      </c>
      <c r="F84" s="133">
        <v>27</v>
      </c>
      <c r="G84" s="133">
        <v>106</v>
      </c>
      <c r="H84" s="133">
        <v>45</v>
      </c>
      <c r="I84" s="133">
        <v>78</v>
      </c>
      <c r="J84" s="133">
        <v>65</v>
      </c>
    </row>
    <row r="85" spans="1:10" x14ac:dyDescent="0.2">
      <c r="A85" s="425" t="s">
        <v>1365</v>
      </c>
      <c r="B85" s="425"/>
      <c r="C85" s="133">
        <v>372</v>
      </c>
      <c r="D85" s="133">
        <v>62</v>
      </c>
      <c r="E85" s="133">
        <v>310</v>
      </c>
      <c r="F85" s="133">
        <v>42</v>
      </c>
      <c r="G85" s="133">
        <v>238</v>
      </c>
      <c r="H85" s="133">
        <v>92</v>
      </c>
      <c r="I85" s="133">
        <v>165</v>
      </c>
      <c r="J85" s="133">
        <v>138</v>
      </c>
    </row>
    <row r="86" spans="1:10" ht="18" customHeight="1" x14ac:dyDescent="0.2">
      <c r="A86" s="425" t="s">
        <v>1366</v>
      </c>
      <c r="B86" s="425"/>
      <c r="C86" s="133">
        <v>172</v>
      </c>
      <c r="D86" s="133">
        <v>22</v>
      </c>
      <c r="E86" s="133">
        <v>150</v>
      </c>
      <c r="F86" s="133">
        <v>36</v>
      </c>
      <c r="G86" s="133">
        <v>103</v>
      </c>
      <c r="H86" s="133">
        <v>33</v>
      </c>
      <c r="I86" s="133">
        <v>62</v>
      </c>
      <c r="J86" s="133">
        <v>66</v>
      </c>
    </row>
    <row r="87" spans="1:10" x14ac:dyDescent="0.2">
      <c r="A87" s="425" t="s">
        <v>59</v>
      </c>
      <c r="B87" s="425"/>
      <c r="C87" s="133">
        <v>774</v>
      </c>
      <c r="D87" s="133">
        <v>75</v>
      </c>
      <c r="E87" s="133">
        <v>699</v>
      </c>
      <c r="F87" s="133">
        <v>108</v>
      </c>
      <c r="G87" s="133">
        <v>533</v>
      </c>
      <c r="H87" s="133">
        <v>133</v>
      </c>
      <c r="I87" s="133">
        <v>251</v>
      </c>
      <c r="J87" s="133">
        <v>343</v>
      </c>
    </row>
    <row r="88" spans="1:10" x14ac:dyDescent="0.2">
      <c r="A88" s="425" t="s">
        <v>1367</v>
      </c>
      <c r="B88" s="425"/>
      <c r="C88" s="133">
        <v>117</v>
      </c>
      <c r="D88" s="133">
        <v>15</v>
      </c>
      <c r="E88" s="133">
        <v>102</v>
      </c>
      <c r="F88" s="133">
        <v>25</v>
      </c>
      <c r="G88" s="133">
        <v>64</v>
      </c>
      <c r="H88" s="133">
        <v>28</v>
      </c>
      <c r="I88" s="133">
        <v>43</v>
      </c>
      <c r="J88" s="133">
        <v>47</v>
      </c>
    </row>
    <row r="89" spans="1:10" x14ac:dyDescent="0.2">
      <c r="A89" s="425" t="s">
        <v>1368</v>
      </c>
      <c r="B89" s="425"/>
      <c r="C89" s="133">
        <v>68</v>
      </c>
      <c r="D89" s="133">
        <v>9</v>
      </c>
      <c r="E89" s="133">
        <v>59</v>
      </c>
      <c r="F89" s="133">
        <v>16</v>
      </c>
      <c r="G89" s="133">
        <v>40</v>
      </c>
      <c r="H89" s="133">
        <v>12</v>
      </c>
      <c r="I89" s="133">
        <v>32</v>
      </c>
      <c r="J89" s="133">
        <v>24</v>
      </c>
    </row>
    <row r="90" spans="1:10" x14ac:dyDescent="0.2">
      <c r="A90" s="425" t="s">
        <v>1369</v>
      </c>
      <c r="B90" s="425"/>
      <c r="C90" s="133">
        <v>590</v>
      </c>
      <c r="D90" s="133">
        <v>43</v>
      </c>
      <c r="E90" s="133">
        <v>547</v>
      </c>
      <c r="F90" s="133">
        <v>99</v>
      </c>
      <c r="G90" s="133">
        <v>398</v>
      </c>
      <c r="H90" s="133">
        <v>93</v>
      </c>
      <c r="I90" s="133">
        <v>249</v>
      </c>
      <c r="J90" s="133">
        <v>235</v>
      </c>
    </row>
    <row r="91" spans="1:10" ht="18" customHeight="1" x14ac:dyDescent="0.2">
      <c r="A91" s="425" t="s">
        <v>1274</v>
      </c>
      <c r="B91" s="425"/>
      <c r="C91" s="133">
        <v>570</v>
      </c>
      <c r="D91" s="133">
        <v>64</v>
      </c>
      <c r="E91" s="133">
        <v>506</v>
      </c>
      <c r="F91" s="133">
        <v>97</v>
      </c>
      <c r="G91" s="133">
        <v>377</v>
      </c>
      <c r="H91" s="133">
        <v>96</v>
      </c>
      <c r="I91" s="133">
        <v>245</v>
      </c>
      <c r="J91" s="133">
        <v>227</v>
      </c>
    </row>
    <row r="92" spans="1:10" x14ac:dyDescent="0.2">
      <c r="A92" s="425" t="s">
        <v>1370</v>
      </c>
      <c r="B92" s="425"/>
      <c r="C92" s="133">
        <v>158</v>
      </c>
      <c r="D92" s="133">
        <v>31</v>
      </c>
      <c r="E92" s="133">
        <v>127</v>
      </c>
      <c r="F92" s="133">
        <v>21</v>
      </c>
      <c r="G92" s="133">
        <v>90</v>
      </c>
      <c r="H92" s="133">
        <v>47</v>
      </c>
      <c r="I92" s="133">
        <v>72</v>
      </c>
      <c r="J92" s="133">
        <v>53</v>
      </c>
    </row>
    <row r="93" spans="1:10" ht="18" customHeight="1" x14ac:dyDescent="0.2">
      <c r="A93" s="425" t="s">
        <v>65</v>
      </c>
      <c r="B93" s="425"/>
      <c r="C93" s="133">
        <v>44</v>
      </c>
      <c r="D93" s="133" t="s">
        <v>158</v>
      </c>
      <c r="E93" s="133" t="s">
        <v>158</v>
      </c>
      <c r="F93" s="133">
        <v>4</v>
      </c>
      <c r="G93" s="133">
        <v>34</v>
      </c>
      <c r="H93" s="133">
        <v>6</v>
      </c>
      <c r="I93" s="133">
        <v>16</v>
      </c>
      <c r="J93" s="133">
        <v>17</v>
      </c>
    </row>
    <row r="94" spans="1:10" ht="6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ht="6" customHeight="1" x14ac:dyDescent="0.2">
      <c r="C95" s="9"/>
      <c r="D95" s="9"/>
      <c r="E95" s="9"/>
      <c r="F95" s="9"/>
      <c r="G95" s="9"/>
      <c r="H95" s="9"/>
      <c r="I95" s="9"/>
      <c r="J95" s="9"/>
    </row>
    <row r="96" spans="1:10" ht="15" customHeight="1" x14ac:dyDescent="0.2">
      <c r="A96" s="426" t="s">
        <v>66</v>
      </c>
      <c r="B96" s="426"/>
      <c r="C96" s="426"/>
      <c r="D96" s="426"/>
      <c r="E96" s="426"/>
      <c r="F96" s="426"/>
      <c r="G96" s="426"/>
      <c r="H96" s="426"/>
      <c r="I96" s="426"/>
      <c r="J96" s="426"/>
    </row>
    <row r="97" spans="1:10" ht="18" customHeight="1" x14ac:dyDescent="0.2">
      <c r="A97" s="134" t="s">
        <v>168</v>
      </c>
      <c r="B97" s="427" t="s">
        <v>169</v>
      </c>
      <c r="C97" s="427"/>
      <c r="D97" s="427"/>
      <c r="E97" s="427"/>
      <c r="F97" s="427"/>
      <c r="G97" s="427"/>
      <c r="H97" s="427"/>
      <c r="I97" s="427"/>
      <c r="J97" s="427"/>
    </row>
    <row r="99" spans="1:10" ht="48" customHeight="1" x14ac:dyDescent="0.2">
      <c r="A99" s="184" t="s">
        <v>67</v>
      </c>
      <c r="B99" s="185"/>
      <c r="C99" s="185"/>
      <c r="D99" s="185"/>
      <c r="E99" s="185"/>
      <c r="F99" s="185"/>
      <c r="G99" s="185"/>
      <c r="H99" s="185"/>
      <c r="I99" s="185"/>
      <c r="J99" s="185"/>
    </row>
  </sheetData>
  <mergeCells count="99">
    <mergeCell ref="A96:J96"/>
    <mergeCell ref="B97:J97"/>
    <mergeCell ref="A1:J1"/>
    <mergeCell ref="A90:B90"/>
    <mergeCell ref="A91:B91"/>
    <mergeCell ref="A92:B92"/>
    <mergeCell ref="A93:B93"/>
    <mergeCell ref="A86:B86"/>
    <mergeCell ref="A87:B87"/>
    <mergeCell ref="A88:B88"/>
    <mergeCell ref="A80:B80"/>
    <mergeCell ref="A81:B81"/>
    <mergeCell ref="A89:B89"/>
    <mergeCell ref="A82:B82"/>
    <mergeCell ref="A83:B83"/>
    <mergeCell ref="A84:B84"/>
    <mergeCell ref="A85:B85"/>
    <mergeCell ref="A76:B76"/>
    <mergeCell ref="A77:B77"/>
    <mergeCell ref="A78:B78"/>
    <mergeCell ref="A79:B79"/>
    <mergeCell ref="A72:B72"/>
    <mergeCell ref="A73:B73"/>
    <mergeCell ref="A74:B74"/>
    <mergeCell ref="A75:B75"/>
    <mergeCell ref="A68:B68"/>
    <mergeCell ref="A69:B69"/>
    <mergeCell ref="A70:B70"/>
    <mergeCell ref="A71:B71"/>
    <mergeCell ref="A64:B64"/>
    <mergeCell ref="A65:B65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99:J99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93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436" t="s">
        <v>36</v>
      </c>
      <c r="B1" s="436"/>
      <c r="C1" s="436"/>
      <c r="D1" s="436"/>
      <c r="E1" s="436"/>
      <c r="F1" s="436"/>
      <c r="G1" s="436"/>
      <c r="H1" s="436"/>
      <c r="I1" s="436"/>
      <c r="J1" s="436"/>
    </row>
    <row r="2" spans="1:10" ht="51.75" customHeight="1" x14ac:dyDescent="0.2">
      <c r="A2" s="437" t="s">
        <v>69</v>
      </c>
      <c r="B2" s="437"/>
      <c r="C2" s="437"/>
      <c r="D2" s="437"/>
      <c r="E2" s="437"/>
      <c r="F2" s="437"/>
      <c r="G2" s="437"/>
      <c r="H2" s="437"/>
      <c r="I2" s="437"/>
      <c r="J2" s="437"/>
    </row>
    <row r="3" spans="1:10" ht="36" customHeight="1" x14ac:dyDescent="0.2">
      <c r="A3" s="431" t="s">
        <v>70</v>
      </c>
      <c r="B3" s="432"/>
      <c r="C3" s="430" t="s">
        <v>0</v>
      </c>
      <c r="D3" s="429" t="s">
        <v>6</v>
      </c>
      <c r="E3" s="429"/>
      <c r="F3" s="429" t="s">
        <v>7</v>
      </c>
      <c r="G3" s="429"/>
      <c r="H3" s="429"/>
      <c r="I3" s="430" t="s">
        <v>8</v>
      </c>
      <c r="J3" s="430" t="s">
        <v>71</v>
      </c>
    </row>
    <row r="4" spans="1:10" ht="27" customHeight="1" x14ac:dyDescent="0.2">
      <c r="A4" s="433"/>
      <c r="B4" s="434"/>
      <c r="C4" s="430"/>
      <c r="D4" s="128" t="s">
        <v>1</v>
      </c>
      <c r="E4" s="128" t="s">
        <v>2</v>
      </c>
      <c r="F4" s="128" t="s">
        <v>3</v>
      </c>
      <c r="G4" s="128" t="s">
        <v>4</v>
      </c>
      <c r="H4" s="128" t="s">
        <v>5</v>
      </c>
      <c r="I4" s="430"/>
      <c r="J4" s="430"/>
    </row>
    <row r="5" spans="1:10" ht="18" customHeight="1" x14ac:dyDescent="0.2">
      <c r="A5" s="129"/>
      <c r="B5" s="129" t="s">
        <v>1275</v>
      </c>
      <c r="C5" s="130">
        <v>125241</v>
      </c>
      <c r="D5" s="130">
        <v>16350</v>
      </c>
      <c r="E5" s="130">
        <v>108891</v>
      </c>
      <c r="F5" s="130">
        <v>21869</v>
      </c>
      <c r="G5" s="130">
        <v>71286</v>
      </c>
      <c r="H5" s="130">
        <v>32086</v>
      </c>
      <c r="I5" s="130">
        <v>51606</v>
      </c>
      <c r="J5" s="130">
        <v>51416</v>
      </c>
    </row>
    <row r="6" spans="1:10" ht="18" customHeight="1" x14ac:dyDescent="0.2">
      <c r="A6" s="435" t="s">
        <v>211</v>
      </c>
      <c r="B6" s="435"/>
      <c r="C6" s="130">
        <v>1988</v>
      </c>
      <c r="D6" s="130">
        <v>292</v>
      </c>
      <c r="E6" s="130">
        <v>1696</v>
      </c>
      <c r="F6" s="130">
        <v>351</v>
      </c>
      <c r="G6" s="130">
        <v>1110</v>
      </c>
      <c r="H6" s="130">
        <v>527</v>
      </c>
      <c r="I6" s="130">
        <v>801</v>
      </c>
      <c r="J6" s="130">
        <v>922</v>
      </c>
    </row>
    <row r="7" spans="1:10" x14ac:dyDescent="0.2">
      <c r="A7" s="435" t="s">
        <v>1276</v>
      </c>
      <c r="B7" s="435"/>
      <c r="C7" s="130">
        <v>1812</v>
      </c>
      <c r="D7" s="130">
        <v>222</v>
      </c>
      <c r="E7" s="130">
        <v>1590</v>
      </c>
      <c r="F7" s="130">
        <v>167</v>
      </c>
      <c r="G7" s="130">
        <v>1195</v>
      </c>
      <c r="H7" s="130">
        <v>450</v>
      </c>
      <c r="I7" s="130">
        <v>914</v>
      </c>
      <c r="J7" s="130">
        <v>684</v>
      </c>
    </row>
    <row r="8" spans="1:10" x14ac:dyDescent="0.2">
      <c r="A8" s="435" t="s">
        <v>1277</v>
      </c>
      <c r="B8" s="435"/>
      <c r="C8" s="130">
        <v>679</v>
      </c>
      <c r="D8" s="130">
        <v>118</v>
      </c>
      <c r="E8" s="130">
        <v>561</v>
      </c>
      <c r="F8" s="130">
        <v>76</v>
      </c>
      <c r="G8" s="130">
        <v>386</v>
      </c>
      <c r="H8" s="130">
        <v>217</v>
      </c>
      <c r="I8" s="130">
        <v>307</v>
      </c>
      <c r="J8" s="130">
        <v>286</v>
      </c>
    </row>
    <row r="9" spans="1:10" x14ac:dyDescent="0.2">
      <c r="A9" s="435" t="s">
        <v>1278</v>
      </c>
      <c r="B9" s="435"/>
      <c r="C9" s="130">
        <v>1106</v>
      </c>
      <c r="D9" s="130">
        <v>189</v>
      </c>
      <c r="E9" s="130">
        <v>917</v>
      </c>
      <c r="F9" s="130">
        <v>126</v>
      </c>
      <c r="G9" s="130">
        <v>594</v>
      </c>
      <c r="H9" s="130">
        <v>386</v>
      </c>
      <c r="I9" s="130">
        <v>538</v>
      </c>
      <c r="J9" s="130">
        <v>426</v>
      </c>
    </row>
    <row r="10" spans="1:10" x14ac:dyDescent="0.2">
      <c r="A10" s="435" t="s">
        <v>316</v>
      </c>
      <c r="B10" s="435"/>
      <c r="C10" s="130">
        <v>516</v>
      </c>
      <c r="D10" s="130">
        <v>75</v>
      </c>
      <c r="E10" s="130">
        <v>441</v>
      </c>
      <c r="F10" s="130">
        <v>81</v>
      </c>
      <c r="G10" s="130">
        <v>283</v>
      </c>
      <c r="H10" s="130">
        <v>152</v>
      </c>
      <c r="I10" s="130">
        <v>217</v>
      </c>
      <c r="J10" s="130">
        <v>217</v>
      </c>
    </row>
    <row r="11" spans="1:10" ht="18" customHeight="1" x14ac:dyDescent="0.2">
      <c r="A11" s="435" t="s">
        <v>1279</v>
      </c>
      <c r="B11" s="435"/>
      <c r="C11" s="130">
        <v>3521</v>
      </c>
      <c r="D11" s="130">
        <v>430</v>
      </c>
      <c r="E11" s="130">
        <v>3091</v>
      </c>
      <c r="F11" s="130">
        <v>676</v>
      </c>
      <c r="G11" s="130">
        <v>2026</v>
      </c>
      <c r="H11" s="130">
        <v>819</v>
      </c>
      <c r="I11" s="130">
        <v>1392</v>
      </c>
      <c r="J11" s="130">
        <v>1437</v>
      </c>
    </row>
    <row r="12" spans="1:10" x14ac:dyDescent="0.2">
      <c r="A12" s="435" t="s">
        <v>80</v>
      </c>
      <c r="B12" s="435"/>
      <c r="C12" s="130">
        <v>840</v>
      </c>
      <c r="D12" s="130">
        <v>132</v>
      </c>
      <c r="E12" s="130">
        <v>708</v>
      </c>
      <c r="F12" s="130">
        <v>90</v>
      </c>
      <c r="G12" s="130">
        <v>457</v>
      </c>
      <c r="H12" s="130">
        <v>293</v>
      </c>
      <c r="I12" s="130">
        <v>433</v>
      </c>
      <c r="J12" s="130">
        <v>330</v>
      </c>
    </row>
    <row r="13" spans="1:10" x14ac:dyDescent="0.2">
      <c r="A13" s="435" t="s">
        <v>362</v>
      </c>
      <c r="B13" s="435"/>
      <c r="C13" s="130">
        <v>477</v>
      </c>
      <c r="D13" s="130">
        <v>99</v>
      </c>
      <c r="E13" s="130">
        <v>378</v>
      </c>
      <c r="F13" s="130">
        <v>62</v>
      </c>
      <c r="G13" s="130">
        <v>225</v>
      </c>
      <c r="H13" s="130">
        <v>190</v>
      </c>
      <c r="I13" s="130">
        <v>232</v>
      </c>
      <c r="J13" s="130">
        <v>183</v>
      </c>
    </row>
    <row r="14" spans="1:10" x14ac:dyDescent="0.2">
      <c r="A14" s="435" t="s">
        <v>1280</v>
      </c>
      <c r="B14" s="435"/>
      <c r="C14" s="130">
        <v>1039</v>
      </c>
      <c r="D14" s="130">
        <v>163</v>
      </c>
      <c r="E14" s="130">
        <v>876</v>
      </c>
      <c r="F14" s="130">
        <v>143</v>
      </c>
      <c r="G14" s="130">
        <v>578</v>
      </c>
      <c r="H14" s="130">
        <v>318</v>
      </c>
      <c r="I14" s="130">
        <v>477</v>
      </c>
      <c r="J14" s="130">
        <v>411</v>
      </c>
    </row>
    <row r="15" spans="1:10" x14ac:dyDescent="0.2">
      <c r="A15" s="435" t="s">
        <v>84</v>
      </c>
      <c r="B15" s="435"/>
      <c r="C15" s="130">
        <v>468</v>
      </c>
      <c r="D15" s="130">
        <v>66</v>
      </c>
      <c r="E15" s="130">
        <v>402</v>
      </c>
      <c r="F15" s="130">
        <v>63</v>
      </c>
      <c r="G15" s="130">
        <v>263</v>
      </c>
      <c r="H15" s="130">
        <v>142</v>
      </c>
      <c r="I15" s="130">
        <v>203</v>
      </c>
      <c r="J15" s="130">
        <v>202</v>
      </c>
    </row>
    <row r="16" spans="1:10" ht="18" customHeight="1" x14ac:dyDescent="0.2">
      <c r="A16" s="435" t="s">
        <v>695</v>
      </c>
      <c r="B16" s="435"/>
      <c r="C16" s="130">
        <v>772</v>
      </c>
      <c r="D16" s="130">
        <v>107</v>
      </c>
      <c r="E16" s="130">
        <v>665</v>
      </c>
      <c r="F16" s="130">
        <v>133</v>
      </c>
      <c r="G16" s="130">
        <v>426</v>
      </c>
      <c r="H16" s="130">
        <v>213</v>
      </c>
      <c r="I16" s="130">
        <v>279</v>
      </c>
      <c r="J16" s="130">
        <v>359</v>
      </c>
    </row>
    <row r="17" spans="1:10" x14ac:dyDescent="0.2">
      <c r="A17" s="435" t="s">
        <v>85</v>
      </c>
      <c r="B17" s="435"/>
      <c r="C17" s="130">
        <v>805</v>
      </c>
      <c r="D17" s="130">
        <v>128</v>
      </c>
      <c r="E17" s="130">
        <v>677</v>
      </c>
      <c r="F17" s="130">
        <v>147</v>
      </c>
      <c r="G17" s="130">
        <v>412</v>
      </c>
      <c r="H17" s="130">
        <v>246</v>
      </c>
      <c r="I17" s="130">
        <v>366</v>
      </c>
      <c r="J17" s="130">
        <v>346</v>
      </c>
    </row>
    <row r="18" spans="1:10" x14ac:dyDescent="0.2">
      <c r="A18" s="435" t="s">
        <v>86</v>
      </c>
      <c r="B18" s="435"/>
      <c r="C18" s="130">
        <v>1108</v>
      </c>
      <c r="D18" s="130">
        <v>140</v>
      </c>
      <c r="E18" s="130">
        <v>968</v>
      </c>
      <c r="F18" s="130">
        <v>203</v>
      </c>
      <c r="G18" s="130">
        <v>608</v>
      </c>
      <c r="H18" s="130">
        <v>297</v>
      </c>
      <c r="I18" s="130">
        <v>427</v>
      </c>
      <c r="J18" s="130">
        <v>465</v>
      </c>
    </row>
    <row r="19" spans="1:10" x14ac:dyDescent="0.2">
      <c r="A19" s="435" t="s">
        <v>1281</v>
      </c>
      <c r="B19" s="435"/>
      <c r="C19" s="130">
        <v>2540</v>
      </c>
      <c r="D19" s="130">
        <v>375</v>
      </c>
      <c r="E19" s="130">
        <v>2165</v>
      </c>
      <c r="F19" s="130">
        <v>490</v>
      </c>
      <c r="G19" s="130">
        <v>1335</v>
      </c>
      <c r="H19" s="130">
        <v>715</v>
      </c>
      <c r="I19" s="130">
        <v>1020</v>
      </c>
      <c r="J19" s="130">
        <v>1011</v>
      </c>
    </row>
    <row r="20" spans="1:10" x14ac:dyDescent="0.2">
      <c r="A20" s="435" t="s">
        <v>1282</v>
      </c>
      <c r="B20" s="435"/>
      <c r="C20" s="130">
        <v>1729</v>
      </c>
      <c r="D20" s="130">
        <v>235</v>
      </c>
      <c r="E20" s="130">
        <v>1494</v>
      </c>
      <c r="F20" s="130">
        <v>275</v>
      </c>
      <c r="G20" s="130">
        <v>1012</v>
      </c>
      <c r="H20" s="130">
        <v>442</v>
      </c>
      <c r="I20" s="130">
        <v>729</v>
      </c>
      <c r="J20" s="130">
        <v>724</v>
      </c>
    </row>
    <row r="21" spans="1:10" ht="18" customHeight="1" x14ac:dyDescent="0.2">
      <c r="A21" s="435" t="s">
        <v>92</v>
      </c>
      <c r="B21" s="435"/>
      <c r="C21" s="130">
        <v>1109</v>
      </c>
      <c r="D21" s="130">
        <v>130</v>
      </c>
      <c r="E21" s="130">
        <v>979</v>
      </c>
      <c r="F21" s="130">
        <v>208</v>
      </c>
      <c r="G21" s="130">
        <v>614</v>
      </c>
      <c r="H21" s="130">
        <v>287</v>
      </c>
      <c r="I21" s="130">
        <v>466</v>
      </c>
      <c r="J21" s="130">
        <v>438</v>
      </c>
    </row>
    <row r="22" spans="1:10" x14ac:dyDescent="0.2">
      <c r="A22" s="435" t="s">
        <v>1906</v>
      </c>
      <c r="B22" s="435"/>
      <c r="C22" s="130">
        <v>1617</v>
      </c>
      <c r="D22" s="130">
        <v>233</v>
      </c>
      <c r="E22" s="130">
        <v>1384</v>
      </c>
      <c r="F22" s="130">
        <v>326</v>
      </c>
      <c r="G22" s="130">
        <v>888</v>
      </c>
      <c r="H22" s="130">
        <v>403</v>
      </c>
      <c r="I22" s="130">
        <v>678</v>
      </c>
      <c r="J22" s="130">
        <v>639</v>
      </c>
    </row>
    <row r="23" spans="1:10" x14ac:dyDescent="0.2">
      <c r="A23" s="435" t="s">
        <v>1283</v>
      </c>
      <c r="B23" s="435"/>
      <c r="C23" s="130">
        <v>3049</v>
      </c>
      <c r="D23" s="130">
        <v>276</v>
      </c>
      <c r="E23" s="130">
        <v>2773</v>
      </c>
      <c r="F23" s="130">
        <v>673</v>
      </c>
      <c r="G23" s="130">
        <v>1808</v>
      </c>
      <c r="H23" s="130">
        <v>568</v>
      </c>
      <c r="I23" s="130">
        <v>1166</v>
      </c>
      <c r="J23" s="130">
        <v>1242</v>
      </c>
    </row>
    <row r="24" spans="1:10" x14ac:dyDescent="0.2">
      <c r="A24" s="435" t="s">
        <v>102</v>
      </c>
      <c r="B24" s="435"/>
      <c r="C24" s="130">
        <v>401</v>
      </c>
      <c r="D24" s="130">
        <v>55</v>
      </c>
      <c r="E24" s="130">
        <v>346</v>
      </c>
      <c r="F24" s="130">
        <v>74</v>
      </c>
      <c r="G24" s="130">
        <v>222</v>
      </c>
      <c r="H24" s="130">
        <v>105</v>
      </c>
      <c r="I24" s="130">
        <v>169</v>
      </c>
      <c r="J24" s="130">
        <v>188</v>
      </c>
    </row>
    <row r="25" spans="1:10" x14ac:dyDescent="0.2">
      <c r="A25" s="435" t="s">
        <v>1284</v>
      </c>
      <c r="B25" s="435"/>
      <c r="C25" s="130">
        <v>665</v>
      </c>
      <c r="D25" s="130">
        <v>84</v>
      </c>
      <c r="E25" s="130">
        <v>581</v>
      </c>
      <c r="F25" s="130">
        <v>111</v>
      </c>
      <c r="G25" s="130">
        <v>414</v>
      </c>
      <c r="H25" s="130">
        <v>140</v>
      </c>
      <c r="I25" s="130">
        <v>271</v>
      </c>
      <c r="J25" s="130">
        <v>265</v>
      </c>
    </row>
    <row r="26" spans="1:10" ht="18" customHeight="1" x14ac:dyDescent="0.2">
      <c r="A26" s="435" t="s">
        <v>104</v>
      </c>
      <c r="B26" s="435"/>
      <c r="C26" s="130">
        <v>411</v>
      </c>
      <c r="D26" s="130">
        <v>68</v>
      </c>
      <c r="E26" s="130">
        <v>343</v>
      </c>
      <c r="F26" s="130">
        <v>56</v>
      </c>
      <c r="G26" s="130">
        <v>218</v>
      </c>
      <c r="H26" s="130">
        <v>137</v>
      </c>
      <c r="I26" s="130">
        <v>187</v>
      </c>
      <c r="J26" s="130">
        <v>162</v>
      </c>
    </row>
    <row r="27" spans="1:10" x14ac:dyDescent="0.2">
      <c r="A27" s="435" t="s">
        <v>1285</v>
      </c>
      <c r="B27" s="435"/>
      <c r="C27" s="130">
        <v>1302</v>
      </c>
      <c r="D27" s="130">
        <v>164</v>
      </c>
      <c r="E27" s="130">
        <v>1138</v>
      </c>
      <c r="F27" s="130">
        <v>226</v>
      </c>
      <c r="G27" s="130">
        <v>736</v>
      </c>
      <c r="H27" s="130">
        <v>340</v>
      </c>
      <c r="I27" s="130">
        <v>542</v>
      </c>
      <c r="J27" s="130">
        <v>591</v>
      </c>
    </row>
    <row r="28" spans="1:10" x14ac:dyDescent="0.2">
      <c r="A28" s="435" t="s">
        <v>285</v>
      </c>
      <c r="B28" s="435"/>
      <c r="C28" s="130">
        <v>1108</v>
      </c>
      <c r="D28" s="130">
        <v>114</v>
      </c>
      <c r="E28" s="130">
        <v>994</v>
      </c>
      <c r="F28" s="130">
        <v>166</v>
      </c>
      <c r="G28" s="130">
        <v>721</v>
      </c>
      <c r="H28" s="130">
        <v>221</v>
      </c>
      <c r="I28" s="130">
        <v>394</v>
      </c>
      <c r="J28" s="130">
        <v>475</v>
      </c>
    </row>
    <row r="29" spans="1:10" x14ac:dyDescent="0.2">
      <c r="A29" s="435" t="s">
        <v>287</v>
      </c>
      <c r="B29" s="435"/>
      <c r="C29" s="130">
        <v>6160</v>
      </c>
      <c r="D29" s="130">
        <v>610</v>
      </c>
      <c r="E29" s="130">
        <v>5550</v>
      </c>
      <c r="F29" s="130">
        <v>1244</v>
      </c>
      <c r="G29" s="130">
        <v>3730</v>
      </c>
      <c r="H29" s="130">
        <v>1186</v>
      </c>
      <c r="I29" s="130">
        <v>2231</v>
      </c>
      <c r="J29" s="130">
        <v>2561</v>
      </c>
    </row>
    <row r="30" spans="1:10" x14ac:dyDescent="0.2">
      <c r="A30" s="435" t="s">
        <v>1286</v>
      </c>
      <c r="B30" s="435"/>
      <c r="C30" s="130">
        <v>10443</v>
      </c>
      <c r="D30" s="130">
        <v>1116</v>
      </c>
      <c r="E30" s="130">
        <v>9327</v>
      </c>
      <c r="F30" s="130">
        <v>2316</v>
      </c>
      <c r="G30" s="130">
        <v>5988</v>
      </c>
      <c r="H30" s="130">
        <v>2139</v>
      </c>
      <c r="I30" s="130">
        <v>3680</v>
      </c>
      <c r="J30" s="130">
        <v>4570</v>
      </c>
    </row>
    <row r="31" spans="1:10" ht="18" customHeight="1" x14ac:dyDescent="0.2">
      <c r="A31" s="435" t="s">
        <v>939</v>
      </c>
      <c r="B31" s="435"/>
      <c r="C31" s="130">
        <v>2164</v>
      </c>
      <c r="D31" s="130">
        <v>310</v>
      </c>
      <c r="E31" s="130">
        <v>1854</v>
      </c>
      <c r="F31" s="130">
        <v>304</v>
      </c>
      <c r="G31" s="130">
        <v>1149</v>
      </c>
      <c r="H31" s="130">
        <v>711</v>
      </c>
      <c r="I31" s="130">
        <v>937</v>
      </c>
      <c r="J31" s="130">
        <v>915</v>
      </c>
    </row>
    <row r="32" spans="1:10" x14ac:dyDescent="0.2">
      <c r="A32" s="435" t="s">
        <v>709</v>
      </c>
      <c r="B32" s="435"/>
      <c r="C32" s="130">
        <v>1011</v>
      </c>
      <c r="D32" s="130">
        <v>148</v>
      </c>
      <c r="E32" s="130">
        <v>863</v>
      </c>
      <c r="F32" s="130">
        <v>177</v>
      </c>
      <c r="G32" s="130">
        <v>552</v>
      </c>
      <c r="H32" s="130">
        <v>282</v>
      </c>
      <c r="I32" s="130">
        <v>424</v>
      </c>
      <c r="J32" s="130">
        <v>423</v>
      </c>
    </row>
    <row r="33" spans="1:10" x14ac:dyDescent="0.2">
      <c r="A33" s="435" t="s">
        <v>1287</v>
      </c>
      <c r="B33" s="435"/>
      <c r="C33" s="130">
        <v>87</v>
      </c>
      <c r="D33" s="130">
        <v>10</v>
      </c>
      <c r="E33" s="130">
        <v>77</v>
      </c>
      <c r="F33" s="130">
        <v>14</v>
      </c>
      <c r="G33" s="130">
        <v>44</v>
      </c>
      <c r="H33" s="130">
        <v>29</v>
      </c>
      <c r="I33" s="130">
        <v>45</v>
      </c>
      <c r="J33" s="130">
        <v>36</v>
      </c>
    </row>
    <row r="34" spans="1:10" x14ac:dyDescent="0.2">
      <c r="A34" s="435" t="s">
        <v>1288</v>
      </c>
      <c r="B34" s="435"/>
      <c r="C34" s="130">
        <v>527</v>
      </c>
      <c r="D34" s="130">
        <v>89</v>
      </c>
      <c r="E34" s="130">
        <v>438</v>
      </c>
      <c r="F34" s="130">
        <v>59</v>
      </c>
      <c r="G34" s="130">
        <v>315</v>
      </c>
      <c r="H34" s="130">
        <v>153</v>
      </c>
      <c r="I34" s="130">
        <v>274</v>
      </c>
      <c r="J34" s="130">
        <v>198</v>
      </c>
    </row>
    <row r="35" spans="1:10" x14ac:dyDescent="0.2">
      <c r="A35" s="435" t="s">
        <v>108</v>
      </c>
      <c r="B35" s="435"/>
      <c r="C35" s="130">
        <v>2674</v>
      </c>
      <c r="D35" s="130">
        <v>253</v>
      </c>
      <c r="E35" s="130">
        <v>2421</v>
      </c>
      <c r="F35" s="130">
        <v>542</v>
      </c>
      <c r="G35" s="130">
        <v>1687</v>
      </c>
      <c r="H35" s="130">
        <v>445</v>
      </c>
      <c r="I35" s="130">
        <v>1002</v>
      </c>
      <c r="J35" s="130">
        <v>1081</v>
      </c>
    </row>
    <row r="36" spans="1:10" ht="18" customHeight="1" x14ac:dyDescent="0.2">
      <c r="A36" s="435" t="s">
        <v>575</v>
      </c>
      <c r="B36" s="435"/>
      <c r="C36" s="130">
        <v>1049</v>
      </c>
      <c r="D36" s="130">
        <v>140</v>
      </c>
      <c r="E36" s="130">
        <v>909</v>
      </c>
      <c r="F36" s="130">
        <v>196</v>
      </c>
      <c r="G36" s="130">
        <v>548</v>
      </c>
      <c r="H36" s="130">
        <v>305</v>
      </c>
      <c r="I36" s="130">
        <v>465</v>
      </c>
      <c r="J36" s="130">
        <v>398</v>
      </c>
    </row>
    <row r="37" spans="1:10" x14ac:dyDescent="0.2">
      <c r="A37" s="435" t="s">
        <v>109</v>
      </c>
      <c r="B37" s="435"/>
      <c r="C37" s="130">
        <v>780</v>
      </c>
      <c r="D37" s="130">
        <v>70</v>
      </c>
      <c r="E37" s="130">
        <v>710</v>
      </c>
      <c r="F37" s="130">
        <v>129</v>
      </c>
      <c r="G37" s="130">
        <v>469</v>
      </c>
      <c r="H37" s="130">
        <v>182</v>
      </c>
      <c r="I37" s="130">
        <v>283</v>
      </c>
      <c r="J37" s="130">
        <v>336</v>
      </c>
    </row>
    <row r="38" spans="1:10" x14ac:dyDescent="0.2">
      <c r="A38" s="435" t="s">
        <v>1289</v>
      </c>
      <c r="B38" s="435"/>
      <c r="C38" s="130">
        <v>672</v>
      </c>
      <c r="D38" s="130">
        <v>96</v>
      </c>
      <c r="E38" s="130">
        <v>576</v>
      </c>
      <c r="F38" s="130">
        <v>109</v>
      </c>
      <c r="G38" s="130">
        <v>376</v>
      </c>
      <c r="H38" s="130">
        <v>187</v>
      </c>
      <c r="I38" s="130">
        <v>293</v>
      </c>
      <c r="J38" s="130">
        <v>259</v>
      </c>
    </row>
    <row r="39" spans="1:10" x14ac:dyDescent="0.2">
      <c r="A39" s="435" t="s">
        <v>579</v>
      </c>
      <c r="B39" s="435"/>
      <c r="C39" s="130">
        <v>3004</v>
      </c>
      <c r="D39" s="130">
        <v>286</v>
      </c>
      <c r="E39" s="130">
        <v>2718</v>
      </c>
      <c r="F39" s="130">
        <v>665</v>
      </c>
      <c r="G39" s="130">
        <v>1737</v>
      </c>
      <c r="H39" s="130">
        <v>602</v>
      </c>
      <c r="I39" s="130">
        <v>1149</v>
      </c>
      <c r="J39" s="130">
        <v>1118</v>
      </c>
    </row>
    <row r="40" spans="1:10" x14ac:dyDescent="0.2">
      <c r="A40" s="435" t="s">
        <v>1290</v>
      </c>
      <c r="B40" s="435"/>
      <c r="C40" s="130">
        <v>572</v>
      </c>
      <c r="D40" s="130">
        <v>116</v>
      </c>
      <c r="E40" s="130">
        <v>456</v>
      </c>
      <c r="F40" s="130">
        <v>57</v>
      </c>
      <c r="G40" s="130">
        <v>302</v>
      </c>
      <c r="H40" s="130">
        <v>213</v>
      </c>
      <c r="I40" s="130">
        <v>292</v>
      </c>
      <c r="J40" s="130">
        <v>215</v>
      </c>
    </row>
    <row r="41" spans="1:10" ht="18" customHeight="1" x14ac:dyDescent="0.2">
      <c r="A41" s="435" t="s">
        <v>238</v>
      </c>
      <c r="B41" s="435"/>
      <c r="C41" s="130">
        <v>905</v>
      </c>
      <c r="D41" s="130">
        <v>119</v>
      </c>
      <c r="E41" s="130">
        <v>786</v>
      </c>
      <c r="F41" s="130">
        <v>135</v>
      </c>
      <c r="G41" s="130">
        <v>555</v>
      </c>
      <c r="H41" s="130">
        <v>215</v>
      </c>
      <c r="I41" s="130">
        <v>367</v>
      </c>
      <c r="J41" s="130">
        <v>278</v>
      </c>
    </row>
    <row r="42" spans="1:10" x14ac:dyDescent="0.2">
      <c r="A42" s="435" t="s">
        <v>110</v>
      </c>
      <c r="B42" s="435"/>
      <c r="C42" s="130">
        <v>856</v>
      </c>
      <c r="D42" s="130">
        <v>127</v>
      </c>
      <c r="E42" s="130">
        <v>729</v>
      </c>
      <c r="F42" s="130">
        <v>126</v>
      </c>
      <c r="G42" s="130">
        <v>500</v>
      </c>
      <c r="H42" s="130">
        <v>230</v>
      </c>
      <c r="I42" s="130">
        <v>367</v>
      </c>
      <c r="J42" s="130">
        <v>335</v>
      </c>
    </row>
    <row r="43" spans="1:10" x14ac:dyDescent="0.2">
      <c r="A43" s="435" t="s">
        <v>111</v>
      </c>
      <c r="B43" s="435"/>
      <c r="C43" s="130">
        <v>3662</v>
      </c>
      <c r="D43" s="130">
        <v>454</v>
      </c>
      <c r="E43" s="130">
        <v>3208</v>
      </c>
      <c r="F43" s="130">
        <v>655</v>
      </c>
      <c r="G43" s="130">
        <v>2097</v>
      </c>
      <c r="H43" s="130">
        <v>910</v>
      </c>
      <c r="I43" s="130">
        <v>1412</v>
      </c>
      <c r="J43" s="130">
        <v>1507</v>
      </c>
    </row>
    <row r="44" spans="1:10" x14ac:dyDescent="0.2">
      <c r="A44" s="435" t="s">
        <v>112</v>
      </c>
      <c r="B44" s="435"/>
      <c r="C44" s="130">
        <v>642</v>
      </c>
      <c r="D44" s="130">
        <v>93</v>
      </c>
      <c r="E44" s="130">
        <v>549</v>
      </c>
      <c r="F44" s="130">
        <v>84</v>
      </c>
      <c r="G44" s="130">
        <v>365</v>
      </c>
      <c r="H44" s="130">
        <v>193</v>
      </c>
      <c r="I44" s="130">
        <v>297</v>
      </c>
      <c r="J44" s="130">
        <v>264</v>
      </c>
    </row>
    <row r="45" spans="1:10" x14ac:dyDescent="0.2">
      <c r="A45" s="435" t="s">
        <v>1291</v>
      </c>
      <c r="B45" s="435"/>
      <c r="C45" s="130">
        <v>1097</v>
      </c>
      <c r="D45" s="130">
        <v>199</v>
      </c>
      <c r="E45" s="130">
        <v>898</v>
      </c>
      <c r="F45" s="130">
        <v>191</v>
      </c>
      <c r="G45" s="130">
        <v>538</v>
      </c>
      <c r="H45" s="130">
        <v>368</v>
      </c>
      <c r="I45" s="130">
        <v>538</v>
      </c>
      <c r="J45" s="130">
        <v>443</v>
      </c>
    </row>
    <row r="46" spans="1:10" ht="18" customHeight="1" x14ac:dyDescent="0.2">
      <c r="A46" s="435" t="s">
        <v>113</v>
      </c>
      <c r="B46" s="435"/>
      <c r="C46" s="130">
        <v>2787</v>
      </c>
      <c r="D46" s="130">
        <v>300</v>
      </c>
      <c r="E46" s="130">
        <v>2487</v>
      </c>
      <c r="F46" s="130">
        <v>589</v>
      </c>
      <c r="G46" s="130">
        <v>1594</v>
      </c>
      <c r="H46" s="130">
        <v>604</v>
      </c>
      <c r="I46" s="130">
        <v>1193</v>
      </c>
      <c r="J46" s="130">
        <v>1172</v>
      </c>
    </row>
    <row r="47" spans="1:10" x14ac:dyDescent="0.2">
      <c r="A47" s="435" t="s">
        <v>1292</v>
      </c>
      <c r="B47" s="435"/>
      <c r="C47" s="130">
        <v>2899</v>
      </c>
      <c r="D47" s="130">
        <v>343</v>
      </c>
      <c r="E47" s="130">
        <v>2556</v>
      </c>
      <c r="F47" s="130">
        <v>569</v>
      </c>
      <c r="G47" s="130">
        <v>1628</v>
      </c>
      <c r="H47" s="130">
        <v>702</v>
      </c>
      <c r="I47" s="130">
        <v>1033</v>
      </c>
      <c r="J47" s="130">
        <v>1283</v>
      </c>
    </row>
    <row r="48" spans="1:10" x14ac:dyDescent="0.2">
      <c r="A48" s="435" t="s">
        <v>198</v>
      </c>
      <c r="B48" s="435"/>
      <c r="C48" s="130">
        <v>1463</v>
      </c>
      <c r="D48" s="130">
        <v>188</v>
      </c>
      <c r="E48" s="130">
        <v>1275</v>
      </c>
      <c r="F48" s="130">
        <v>213</v>
      </c>
      <c r="G48" s="130">
        <v>857</v>
      </c>
      <c r="H48" s="130">
        <v>393</v>
      </c>
      <c r="I48" s="130">
        <v>613</v>
      </c>
      <c r="J48" s="130">
        <v>556</v>
      </c>
    </row>
    <row r="49" spans="1:10" x14ac:dyDescent="0.2">
      <c r="A49" s="435" t="s">
        <v>115</v>
      </c>
      <c r="B49" s="435"/>
      <c r="C49" s="130">
        <v>2587</v>
      </c>
      <c r="D49" s="130">
        <v>325</v>
      </c>
      <c r="E49" s="130">
        <v>2262</v>
      </c>
      <c r="F49" s="130">
        <v>462</v>
      </c>
      <c r="G49" s="130">
        <v>1480</v>
      </c>
      <c r="H49" s="130">
        <v>645</v>
      </c>
      <c r="I49" s="130">
        <v>1033</v>
      </c>
      <c r="J49" s="130">
        <v>1081</v>
      </c>
    </row>
    <row r="50" spans="1:10" x14ac:dyDescent="0.2">
      <c r="A50" s="435" t="s">
        <v>117</v>
      </c>
      <c r="B50" s="435"/>
      <c r="C50" s="130">
        <v>2098</v>
      </c>
      <c r="D50" s="130">
        <v>303</v>
      </c>
      <c r="E50" s="130">
        <v>1795</v>
      </c>
      <c r="F50" s="130">
        <v>383</v>
      </c>
      <c r="G50" s="130">
        <v>1149</v>
      </c>
      <c r="H50" s="130">
        <v>566</v>
      </c>
      <c r="I50" s="130">
        <v>822</v>
      </c>
      <c r="J50" s="130">
        <v>868</v>
      </c>
    </row>
    <row r="51" spans="1:10" ht="18" customHeight="1" x14ac:dyDescent="0.2">
      <c r="A51" s="435" t="s">
        <v>119</v>
      </c>
      <c r="B51" s="435"/>
      <c r="C51" s="130">
        <v>1376</v>
      </c>
      <c r="D51" s="130">
        <v>178</v>
      </c>
      <c r="E51" s="130">
        <v>1198</v>
      </c>
      <c r="F51" s="130">
        <v>212</v>
      </c>
      <c r="G51" s="130">
        <v>779</v>
      </c>
      <c r="H51" s="130">
        <v>385</v>
      </c>
      <c r="I51" s="130">
        <v>537</v>
      </c>
      <c r="J51" s="130">
        <v>530</v>
      </c>
    </row>
    <row r="52" spans="1:10" x14ac:dyDescent="0.2">
      <c r="A52" s="435" t="s">
        <v>120</v>
      </c>
      <c r="B52" s="435"/>
      <c r="C52" s="130">
        <v>1888</v>
      </c>
      <c r="D52" s="130">
        <v>329</v>
      </c>
      <c r="E52" s="130">
        <v>1559</v>
      </c>
      <c r="F52" s="130">
        <v>268</v>
      </c>
      <c r="G52" s="130">
        <v>1017</v>
      </c>
      <c r="H52" s="130">
        <v>603</v>
      </c>
      <c r="I52" s="130">
        <v>860</v>
      </c>
      <c r="J52" s="130">
        <v>723</v>
      </c>
    </row>
    <row r="53" spans="1:10" x14ac:dyDescent="0.2">
      <c r="A53" s="435" t="s">
        <v>122</v>
      </c>
      <c r="B53" s="435"/>
      <c r="C53" s="130">
        <v>1446</v>
      </c>
      <c r="D53" s="130">
        <v>249</v>
      </c>
      <c r="E53" s="130">
        <v>1197</v>
      </c>
      <c r="F53" s="130">
        <v>203</v>
      </c>
      <c r="G53" s="130">
        <v>777</v>
      </c>
      <c r="H53" s="130">
        <v>466</v>
      </c>
      <c r="I53" s="130">
        <v>677</v>
      </c>
      <c r="J53" s="130">
        <v>556</v>
      </c>
    </row>
    <row r="54" spans="1:10" x14ac:dyDescent="0.2">
      <c r="A54" s="435" t="s">
        <v>123</v>
      </c>
      <c r="B54" s="435"/>
      <c r="C54" s="130">
        <v>787</v>
      </c>
      <c r="D54" s="130">
        <v>137</v>
      </c>
      <c r="E54" s="130">
        <v>650</v>
      </c>
      <c r="F54" s="130">
        <v>91</v>
      </c>
      <c r="G54" s="130">
        <v>404</v>
      </c>
      <c r="H54" s="130">
        <v>292</v>
      </c>
      <c r="I54" s="130">
        <v>383</v>
      </c>
      <c r="J54" s="130">
        <v>301</v>
      </c>
    </row>
    <row r="55" spans="1:10" x14ac:dyDescent="0.2">
      <c r="A55" s="435" t="s">
        <v>1293</v>
      </c>
      <c r="B55" s="435"/>
      <c r="C55" s="130">
        <v>1144</v>
      </c>
      <c r="D55" s="130">
        <v>148</v>
      </c>
      <c r="E55" s="130">
        <v>996</v>
      </c>
      <c r="F55" s="130">
        <v>194</v>
      </c>
      <c r="G55" s="130">
        <v>628</v>
      </c>
      <c r="H55" s="130">
        <v>322</v>
      </c>
      <c r="I55" s="130">
        <v>474</v>
      </c>
      <c r="J55" s="130">
        <v>457</v>
      </c>
    </row>
    <row r="56" spans="1:10" ht="18" customHeight="1" x14ac:dyDescent="0.2">
      <c r="A56" s="435" t="s">
        <v>620</v>
      </c>
      <c r="B56" s="435"/>
      <c r="C56" s="130">
        <v>1140</v>
      </c>
      <c r="D56" s="130">
        <v>196</v>
      </c>
      <c r="E56" s="130">
        <v>944</v>
      </c>
      <c r="F56" s="130">
        <v>180</v>
      </c>
      <c r="G56" s="130">
        <v>579</v>
      </c>
      <c r="H56" s="130">
        <v>381</v>
      </c>
      <c r="I56" s="130">
        <v>542</v>
      </c>
      <c r="J56" s="130">
        <v>457</v>
      </c>
    </row>
    <row r="57" spans="1:10" x14ac:dyDescent="0.2">
      <c r="A57" s="435" t="s">
        <v>1294</v>
      </c>
      <c r="B57" s="435"/>
      <c r="C57" s="130">
        <v>1188</v>
      </c>
      <c r="D57" s="130">
        <v>169</v>
      </c>
      <c r="E57" s="130">
        <v>1019</v>
      </c>
      <c r="F57" s="130">
        <v>172</v>
      </c>
      <c r="G57" s="130">
        <v>656</v>
      </c>
      <c r="H57" s="130">
        <v>360</v>
      </c>
      <c r="I57" s="130">
        <v>502</v>
      </c>
      <c r="J57" s="130">
        <v>473</v>
      </c>
    </row>
    <row r="58" spans="1:10" x14ac:dyDescent="0.2">
      <c r="A58" s="435" t="s">
        <v>1295</v>
      </c>
      <c r="B58" s="435"/>
      <c r="C58" s="130">
        <v>1714</v>
      </c>
      <c r="D58" s="130">
        <v>193</v>
      </c>
      <c r="E58" s="130">
        <v>1521</v>
      </c>
      <c r="F58" s="130">
        <v>286</v>
      </c>
      <c r="G58" s="130">
        <v>1003</v>
      </c>
      <c r="H58" s="130">
        <v>425</v>
      </c>
      <c r="I58" s="130">
        <v>671</v>
      </c>
      <c r="J58" s="130">
        <v>686</v>
      </c>
    </row>
    <row r="59" spans="1:10" x14ac:dyDescent="0.2">
      <c r="A59" s="435" t="s">
        <v>626</v>
      </c>
      <c r="B59" s="435"/>
      <c r="C59" s="130">
        <v>2051</v>
      </c>
      <c r="D59" s="130">
        <v>312</v>
      </c>
      <c r="E59" s="130">
        <v>1739</v>
      </c>
      <c r="F59" s="130">
        <v>366</v>
      </c>
      <c r="G59" s="130">
        <v>1104</v>
      </c>
      <c r="H59" s="130">
        <v>581</v>
      </c>
      <c r="I59" s="130">
        <v>925</v>
      </c>
      <c r="J59" s="130">
        <v>931</v>
      </c>
    </row>
    <row r="60" spans="1:10" x14ac:dyDescent="0.2">
      <c r="A60" s="435" t="s">
        <v>1296</v>
      </c>
      <c r="B60" s="435"/>
      <c r="C60" s="130">
        <v>1618</v>
      </c>
      <c r="D60" s="130">
        <v>170</v>
      </c>
      <c r="E60" s="130">
        <v>1448</v>
      </c>
      <c r="F60" s="130">
        <v>246</v>
      </c>
      <c r="G60" s="130">
        <v>1025</v>
      </c>
      <c r="H60" s="130">
        <v>347</v>
      </c>
      <c r="I60" s="130">
        <v>618</v>
      </c>
      <c r="J60" s="130">
        <v>657</v>
      </c>
    </row>
    <row r="61" spans="1:10" ht="18" customHeight="1" x14ac:dyDescent="0.2">
      <c r="A61" s="435" t="s">
        <v>125</v>
      </c>
      <c r="B61" s="435"/>
      <c r="C61" s="130">
        <v>534</v>
      </c>
      <c r="D61" s="130">
        <v>69</v>
      </c>
      <c r="E61" s="130">
        <v>465</v>
      </c>
      <c r="F61" s="130">
        <v>71</v>
      </c>
      <c r="G61" s="130">
        <v>328</v>
      </c>
      <c r="H61" s="130">
        <v>135</v>
      </c>
      <c r="I61" s="130">
        <v>235</v>
      </c>
      <c r="J61" s="130">
        <v>204</v>
      </c>
    </row>
    <row r="62" spans="1:10" x14ac:dyDescent="0.2">
      <c r="A62" s="435" t="s">
        <v>127</v>
      </c>
      <c r="B62" s="435"/>
      <c r="C62" s="130">
        <v>2285</v>
      </c>
      <c r="D62" s="130">
        <v>288</v>
      </c>
      <c r="E62" s="130">
        <v>1997</v>
      </c>
      <c r="F62" s="130">
        <v>336</v>
      </c>
      <c r="G62" s="130">
        <v>1357</v>
      </c>
      <c r="H62" s="130">
        <v>592</v>
      </c>
      <c r="I62" s="130">
        <v>999</v>
      </c>
      <c r="J62" s="130">
        <v>915</v>
      </c>
    </row>
    <row r="63" spans="1:10" x14ac:dyDescent="0.2">
      <c r="A63" s="435" t="s">
        <v>909</v>
      </c>
      <c r="B63" s="435"/>
      <c r="C63" s="130">
        <v>834</v>
      </c>
      <c r="D63" s="130">
        <v>142</v>
      </c>
      <c r="E63" s="130">
        <v>692</v>
      </c>
      <c r="F63" s="130">
        <v>107</v>
      </c>
      <c r="G63" s="130">
        <v>465</v>
      </c>
      <c r="H63" s="130">
        <v>262</v>
      </c>
      <c r="I63" s="130">
        <v>431</v>
      </c>
      <c r="J63" s="130">
        <v>290</v>
      </c>
    </row>
    <row r="64" spans="1:10" x14ac:dyDescent="0.2">
      <c r="A64" s="435" t="s">
        <v>1297</v>
      </c>
      <c r="B64" s="435"/>
      <c r="C64" s="130">
        <v>1011</v>
      </c>
      <c r="D64" s="130">
        <v>182</v>
      </c>
      <c r="E64" s="130">
        <v>829</v>
      </c>
      <c r="F64" s="130">
        <v>119</v>
      </c>
      <c r="G64" s="130">
        <v>585</v>
      </c>
      <c r="H64" s="130">
        <v>307</v>
      </c>
      <c r="I64" s="130">
        <v>552</v>
      </c>
      <c r="J64" s="130">
        <v>367</v>
      </c>
    </row>
    <row r="65" spans="1:10" x14ac:dyDescent="0.2">
      <c r="A65" s="435" t="s">
        <v>1298</v>
      </c>
      <c r="B65" s="435"/>
      <c r="C65" s="130">
        <v>938</v>
      </c>
      <c r="D65" s="130">
        <v>136</v>
      </c>
      <c r="E65" s="130">
        <v>802</v>
      </c>
      <c r="F65" s="130">
        <v>157</v>
      </c>
      <c r="G65" s="130">
        <v>504</v>
      </c>
      <c r="H65" s="130">
        <v>277</v>
      </c>
      <c r="I65" s="130">
        <v>435</v>
      </c>
      <c r="J65" s="130">
        <v>359</v>
      </c>
    </row>
    <row r="66" spans="1:10" ht="18" customHeight="1" x14ac:dyDescent="0.2">
      <c r="A66" s="435" t="s">
        <v>1299</v>
      </c>
      <c r="B66" s="435"/>
      <c r="C66" s="130">
        <v>2219</v>
      </c>
      <c r="D66" s="130">
        <v>228</v>
      </c>
      <c r="E66" s="130">
        <v>1991</v>
      </c>
      <c r="F66" s="130">
        <v>382</v>
      </c>
      <c r="G66" s="130">
        <v>1363</v>
      </c>
      <c r="H66" s="130">
        <v>474</v>
      </c>
      <c r="I66" s="130">
        <v>758</v>
      </c>
      <c r="J66" s="130">
        <v>831</v>
      </c>
    </row>
    <row r="67" spans="1:10" x14ac:dyDescent="0.2">
      <c r="A67" s="435" t="s">
        <v>421</v>
      </c>
      <c r="B67" s="435"/>
      <c r="C67" s="130">
        <v>1394</v>
      </c>
      <c r="D67" s="130">
        <v>249</v>
      </c>
      <c r="E67" s="130">
        <v>1145</v>
      </c>
      <c r="F67" s="130">
        <v>246</v>
      </c>
      <c r="G67" s="130">
        <v>702</v>
      </c>
      <c r="H67" s="130">
        <v>446</v>
      </c>
      <c r="I67" s="130">
        <v>651</v>
      </c>
      <c r="J67" s="130">
        <v>629</v>
      </c>
    </row>
    <row r="68" spans="1:10" x14ac:dyDescent="0.2">
      <c r="A68" s="435" t="s">
        <v>1300</v>
      </c>
      <c r="B68" s="435"/>
      <c r="C68" s="130">
        <v>535</v>
      </c>
      <c r="D68" s="130">
        <v>78</v>
      </c>
      <c r="E68" s="130">
        <v>457</v>
      </c>
      <c r="F68" s="130">
        <v>94</v>
      </c>
      <c r="G68" s="130">
        <v>301</v>
      </c>
      <c r="H68" s="130">
        <v>140</v>
      </c>
      <c r="I68" s="130">
        <v>230</v>
      </c>
      <c r="J68" s="130">
        <v>224</v>
      </c>
    </row>
    <row r="69" spans="1:10" x14ac:dyDescent="0.2">
      <c r="A69" s="435" t="s">
        <v>1301</v>
      </c>
      <c r="B69" s="435"/>
      <c r="C69" s="130">
        <v>1187</v>
      </c>
      <c r="D69" s="130">
        <v>125</v>
      </c>
      <c r="E69" s="130">
        <v>1062</v>
      </c>
      <c r="F69" s="130">
        <v>211</v>
      </c>
      <c r="G69" s="130">
        <v>701</v>
      </c>
      <c r="H69" s="130">
        <v>275</v>
      </c>
      <c r="I69" s="130">
        <v>433</v>
      </c>
      <c r="J69" s="130">
        <v>478</v>
      </c>
    </row>
    <row r="70" spans="1:10" x14ac:dyDescent="0.2">
      <c r="A70" s="435" t="s">
        <v>652</v>
      </c>
      <c r="B70" s="435"/>
      <c r="C70" s="130">
        <v>634</v>
      </c>
      <c r="D70" s="130">
        <v>80</v>
      </c>
      <c r="E70" s="130">
        <v>554</v>
      </c>
      <c r="F70" s="130">
        <v>133</v>
      </c>
      <c r="G70" s="130">
        <v>334</v>
      </c>
      <c r="H70" s="130">
        <v>167</v>
      </c>
      <c r="I70" s="130">
        <v>294</v>
      </c>
      <c r="J70" s="130">
        <v>234</v>
      </c>
    </row>
    <row r="71" spans="1:10" ht="18" customHeight="1" x14ac:dyDescent="0.2">
      <c r="A71" s="435" t="s">
        <v>1271</v>
      </c>
      <c r="B71" s="435"/>
      <c r="C71" s="130">
        <v>509</v>
      </c>
      <c r="D71" s="130">
        <v>46</v>
      </c>
      <c r="E71" s="130">
        <v>463</v>
      </c>
      <c r="F71" s="130">
        <v>91</v>
      </c>
      <c r="G71" s="130">
        <v>312</v>
      </c>
      <c r="H71" s="130">
        <v>106</v>
      </c>
      <c r="I71" s="130">
        <v>197</v>
      </c>
      <c r="J71" s="130">
        <v>197</v>
      </c>
    </row>
    <row r="72" spans="1:10" x14ac:dyDescent="0.2">
      <c r="A72" s="435" t="s">
        <v>1302</v>
      </c>
      <c r="B72" s="435"/>
      <c r="C72" s="130">
        <v>2076</v>
      </c>
      <c r="D72" s="130">
        <v>272</v>
      </c>
      <c r="E72" s="130">
        <v>1804</v>
      </c>
      <c r="F72" s="130">
        <v>436</v>
      </c>
      <c r="G72" s="130">
        <v>1082</v>
      </c>
      <c r="H72" s="130">
        <v>558</v>
      </c>
      <c r="I72" s="130">
        <v>880</v>
      </c>
      <c r="J72" s="130">
        <v>871</v>
      </c>
    </row>
    <row r="73" spans="1:10" x14ac:dyDescent="0.2">
      <c r="A73" s="435" t="s">
        <v>1303</v>
      </c>
      <c r="B73" s="435"/>
      <c r="C73" s="130">
        <v>1250</v>
      </c>
      <c r="D73" s="130">
        <v>191</v>
      </c>
      <c r="E73" s="130">
        <v>1059</v>
      </c>
      <c r="F73" s="130">
        <v>190</v>
      </c>
      <c r="G73" s="130">
        <v>680</v>
      </c>
      <c r="H73" s="130">
        <v>380</v>
      </c>
      <c r="I73" s="130">
        <v>556</v>
      </c>
      <c r="J73" s="130">
        <v>531</v>
      </c>
    </row>
    <row r="74" spans="1:10" x14ac:dyDescent="0.2">
      <c r="A74" s="435" t="s">
        <v>1304</v>
      </c>
      <c r="B74" s="435"/>
      <c r="C74" s="130">
        <v>883</v>
      </c>
      <c r="D74" s="130">
        <v>170</v>
      </c>
      <c r="E74" s="130">
        <v>713</v>
      </c>
      <c r="F74" s="130">
        <v>117</v>
      </c>
      <c r="G74" s="130">
        <v>464</v>
      </c>
      <c r="H74" s="130">
        <v>302</v>
      </c>
      <c r="I74" s="130">
        <v>414</v>
      </c>
      <c r="J74" s="130">
        <v>337</v>
      </c>
    </row>
    <row r="75" spans="1:10" x14ac:dyDescent="0.2">
      <c r="A75" s="435" t="s">
        <v>1305</v>
      </c>
      <c r="B75" s="435"/>
      <c r="C75" s="130">
        <v>1228</v>
      </c>
      <c r="D75" s="130">
        <v>180</v>
      </c>
      <c r="E75" s="130">
        <v>1048</v>
      </c>
      <c r="F75" s="130">
        <v>99</v>
      </c>
      <c r="G75" s="130">
        <v>741</v>
      </c>
      <c r="H75" s="130">
        <v>388</v>
      </c>
      <c r="I75" s="130">
        <v>647</v>
      </c>
      <c r="J75" s="130">
        <v>442</v>
      </c>
    </row>
    <row r="76" spans="1:10" ht="18" customHeight="1" x14ac:dyDescent="0.2">
      <c r="A76" s="435" t="s">
        <v>1306</v>
      </c>
      <c r="B76" s="435"/>
      <c r="C76" s="130">
        <v>919</v>
      </c>
      <c r="D76" s="130">
        <v>166</v>
      </c>
      <c r="E76" s="130">
        <v>753</v>
      </c>
      <c r="F76" s="130">
        <v>87</v>
      </c>
      <c r="G76" s="130">
        <v>578</v>
      </c>
      <c r="H76" s="130">
        <v>254</v>
      </c>
      <c r="I76" s="130">
        <v>496</v>
      </c>
      <c r="J76" s="130">
        <v>332</v>
      </c>
    </row>
    <row r="77" spans="1:10" x14ac:dyDescent="0.2">
      <c r="A77" s="435" t="s">
        <v>1307</v>
      </c>
      <c r="B77" s="435"/>
      <c r="C77" s="130">
        <v>686</v>
      </c>
      <c r="D77" s="130">
        <v>121</v>
      </c>
      <c r="E77" s="130">
        <v>565</v>
      </c>
      <c r="F77" s="130">
        <v>134</v>
      </c>
      <c r="G77" s="130">
        <v>337</v>
      </c>
      <c r="H77" s="130">
        <v>215</v>
      </c>
      <c r="I77" s="130">
        <v>326</v>
      </c>
      <c r="J77" s="130">
        <v>251</v>
      </c>
    </row>
    <row r="78" spans="1:10" x14ac:dyDescent="0.2">
      <c r="A78" s="435" t="s">
        <v>728</v>
      </c>
      <c r="B78" s="435"/>
      <c r="C78" s="130">
        <v>844</v>
      </c>
      <c r="D78" s="130">
        <v>151</v>
      </c>
      <c r="E78" s="130">
        <v>693</v>
      </c>
      <c r="F78" s="130">
        <v>105</v>
      </c>
      <c r="G78" s="130">
        <v>480</v>
      </c>
      <c r="H78" s="130">
        <v>259</v>
      </c>
      <c r="I78" s="130">
        <v>397</v>
      </c>
      <c r="J78" s="130">
        <v>370</v>
      </c>
    </row>
    <row r="79" spans="1:10" x14ac:dyDescent="0.2">
      <c r="A79" s="435" t="s">
        <v>1308</v>
      </c>
      <c r="B79" s="435"/>
      <c r="C79" s="130">
        <v>849</v>
      </c>
      <c r="D79" s="130">
        <v>112</v>
      </c>
      <c r="E79" s="130">
        <v>737</v>
      </c>
      <c r="F79" s="130">
        <v>134</v>
      </c>
      <c r="G79" s="130">
        <v>460</v>
      </c>
      <c r="H79" s="130">
        <v>255</v>
      </c>
      <c r="I79" s="130">
        <v>373</v>
      </c>
      <c r="J79" s="130">
        <v>342</v>
      </c>
    </row>
    <row r="80" spans="1:10" x14ac:dyDescent="0.2">
      <c r="A80" s="435" t="s">
        <v>431</v>
      </c>
      <c r="B80" s="435"/>
      <c r="C80" s="130">
        <v>1900</v>
      </c>
      <c r="D80" s="130">
        <v>220</v>
      </c>
      <c r="E80" s="130">
        <v>1680</v>
      </c>
      <c r="F80" s="130">
        <v>409</v>
      </c>
      <c r="G80" s="130">
        <v>1063</v>
      </c>
      <c r="H80" s="130">
        <v>428</v>
      </c>
      <c r="I80" s="130">
        <v>739</v>
      </c>
      <c r="J80" s="130">
        <v>874</v>
      </c>
    </row>
    <row r="81" spans="1:10" ht="18" customHeight="1" x14ac:dyDescent="0.2">
      <c r="A81" s="435" t="s">
        <v>59</v>
      </c>
      <c r="B81" s="435"/>
      <c r="C81" s="130">
        <v>4826</v>
      </c>
      <c r="D81" s="130">
        <v>567</v>
      </c>
      <c r="E81" s="130">
        <v>4259</v>
      </c>
      <c r="F81" s="130">
        <v>1017</v>
      </c>
      <c r="G81" s="130">
        <v>2769</v>
      </c>
      <c r="H81" s="130">
        <v>1040</v>
      </c>
      <c r="I81" s="130">
        <v>1712</v>
      </c>
      <c r="J81" s="130">
        <v>2110</v>
      </c>
    </row>
    <row r="82" spans="1:10" x14ac:dyDescent="0.2">
      <c r="A82" s="435" t="s">
        <v>310</v>
      </c>
      <c r="B82" s="435"/>
      <c r="C82" s="130">
        <v>1083</v>
      </c>
      <c r="D82" s="130">
        <v>109</v>
      </c>
      <c r="E82" s="130">
        <v>974</v>
      </c>
      <c r="F82" s="130">
        <v>160</v>
      </c>
      <c r="G82" s="130">
        <v>665</v>
      </c>
      <c r="H82" s="130">
        <v>258</v>
      </c>
      <c r="I82" s="130">
        <v>489</v>
      </c>
      <c r="J82" s="130">
        <v>412</v>
      </c>
    </row>
    <row r="83" spans="1:10" x14ac:dyDescent="0.2">
      <c r="A83" s="435" t="s">
        <v>311</v>
      </c>
      <c r="B83" s="435"/>
      <c r="C83" s="130">
        <v>556</v>
      </c>
      <c r="D83" s="130">
        <v>87</v>
      </c>
      <c r="E83" s="130">
        <v>469</v>
      </c>
      <c r="F83" s="130">
        <v>58</v>
      </c>
      <c r="G83" s="130">
        <v>321</v>
      </c>
      <c r="H83" s="130">
        <v>177</v>
      </c>
      <c r="I83" s="130">
        <v>256</v>
      </c>
      <c r="J83" s="130">
        <v>236</v>
      </c>
    </row>
    <row r="84" spans="1:10" x14ac:dyDescent="0.2">
      <c r="A84" s="435" t="s">
        <v>1309</v>
      </c>
      <c r="B84" s="435"/>
      <c r="C84" s="130">
        <v>802</v>
      </c>
      <c r="D84" s="130">
        <v>129</v>
      </c>
      <c r="E84" s="130">
        <v>673</v>
      </c>
      <c r="F84" s="130">
        <v>116</v>
      </c>
      <c r="G84" s="130">
        <v>442</v>
      </c>
      <c r="H84" s="130">
        <v>244</v>
      </c>
      <c r="I84" s="130">
        <v>337</v>
      </c>
      <c r="J84" s="130">
        <v>331</v>
      </c>
    </row>
    <row r="85" spans="1:10" x14ac:dyDescent="0.2">
      <c r="A85" s="435" t="s">
        <v>138</v>
      </c>
      <c r="B85" s="435"/>
      <c r="C85" s="130">
        <v>928</v>
      </c>
      <c r="D85" s="130">
        <v>145</v>
      </c>
      <c r="E85" s="130">
        <v>783</v>
      </c>
      <c r="F85" s="130">
        <v>129</v>
      </c>
      <c r="G85" s="130">
        <v>498</v>
      </c>
      <c r="H85" s="130">
        <v>301</v>
      </c>
      <c r="I85" s="130">
        <v>404</v>
      </c>
      <c r="J85" s="130">
        <v>380</v>
      </c>
    </row>
    <row r="86" spans="1:10" ht="18" customHeight="1" x14ac:dyDescent="0.2">
      <c r="A86" s="435" t="s">
        <v>1310</v>
      </c>
      <c r="B86" s="435"/>
      <c r="C86" s="130">
        <v>923</v>
      </c>
      <c r="D86" s="130">
        <v>152</v>
      </c>
      <c r="E86" s="130">
        <v>771</v>
      </c>
      <c r="F86" s="130">
        <v>100</v>
      </c>
      <c r="G86" s="130">
        <v>536</v>
      </c>
      <c r="H86" s="130">
        <v>287</v>
      </c>
      <c r="I86" s="130">
        <v>461</v>
      </c>
      <c r="J86" s="130">
        <v>397</v>
      </c>
    </row>
    <row r="87" spans="1:10" x14ac:dyDescent="0.2">
      <c r="A87" s="435" t="s">
        <v>1311</v>
      </c>
      <c r="B87" s="435"/>
      <c r="C87" s="130">
        <v>1778</v>
      </c>
      <c r="D87" s="130">
        <v>270</v>
      </c>
      <c r="E87" s="130">
        <v>1508</v>
      </c>
      <c r="F87" s="130">
        <v>265</v>
      </c>
      <c r="G87" s="130">
        <v>1009</v>
      </c>
      <c r="H87" s="130">
        <v>504</v>
      </c>
      <c r="I87" s="130">
        <v>718</v>
      </c>
      <c r="J87" s="130">
        <v>770</v>
      </c>
    </row>
    <row r="88" spans="1:10" ht="18" customHeight="1" x14ac:dyDescent="0.2">
      <c r="A88" s="435" t="s">
        <v>65</v>
      </c>
      <c r="B88" s="435"/>
      <c r="C88" s="130">
        <v>77</v>
      </c>
      <c r="D88" s="130">
        <v>14</v>
      </c>
      <c r="E88" s="130">
        <v>63</v>
      </c>
      <c r="F88" s="130">
        <v>6</v>
      </c>
      <c r="G88" s="130">
        <v>46</v>
      </c>
      <c r="H88" s="130">
        <v>25</v>
      </c>
      <c r="I88" s="130">
        <v>39</v>
      </c>
      <c r="J88" s="130">
        <v>26</v>
      </c>
    </row>
    <row r="89" spans="1:10" ht="6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ht="6" customHeight="1" x14ac:dyDescent="0.2">
      <c r="C90" s="9"/>
      <c r="D90" s="9"/>
      <c r="E90" s="9"/>
      <c r="F90" s="9"/>
      <c r="G90" s="9"/>
      <c r="H90" s="9"/>
      <c r="I90" s="9"/>
      <c r="J90" s="9"/>
    </row>
    <row r="91" spans="1:10" ht="18" customHeight="1" x14ac:dyDescent="0.2">
      <c r="A91" s="438" t="s">
        <v>66</v>
      </c>
      <c r="B91" s="438"/>
      <c r="C91" s="438"/>
      <c r="D91" s="438"/>
      <c r="E91" s="438"/>
      <c r="F91" s="438"/>
      <c r="G91" s="438"/>
      <c r="H91" s="438"/>
      <c r="I91" s="438"/>
      <c r="J91" s="438"/>
    </row>
    <row r="93" spans="1:10" ht="48" customHeight="1" x14ac:dyDescent="0.2">
      <c r="A93" s="184" t="s">
        <v>67</v>
      </c>
      <c r="B93" s="185"/>
      <c r="C93" s="185"/>
      <c r="D93" s="185"/>
      <c r="E93" s="185"/>
      <c r="F93" s="185"/>
      <c r="G93" s="185"/>
      <c r="H93" s="185"/>
      <c r="I93" s="185"/>
      <c r="J93" s="185"/>
    </row>
  </sheetData>
  <mergeCells count="93">
    <mergeCell ref="A87:B87"/>
    <mergeCell ref="A88:B88"/>
    <mergeCell ref="A91:J91"/>
    <mergeCell ref="A83:B83"/>
    <mergeCell ref="A84:B84"/>
    <mergeCell ref="A85:B85"/>
    <mergeCell ref="A86:B86"/>
    <mergeCell ref="A79:B79"/>
    <mergeCell ref="A80:B80"/>
    <mergeCell ref="A81:B81"/>
    <mergeCell ref="A82:B82"/>
    <mergeCell ref="A75:B75"/>
    <mergeCell ref="A76:B76"/>
    <mergeCell ref="A77:B77"/>
    <mergeCell ref="A78:B78"/>
    <mergeCell ref="A71:B71"/>
    <mergeCell ref="A72:B72"/>
    <mergeCell ref="A73:B73"/>
    <mergeCell ref="A74:B74"/>
    <mergeCell ref="A67:B67"/>
    <mergeCell ref="A68:B68"/>
    <mergeCell ref="A69:B69"/>
    <mergeCell ref="A70:B70"/>
    <mergeCell ref="A63:B63"/>
    <mergeCell ref="A64:B64"/>
    <mergeCell ref="A65:B65"/>
    <mergeCell ref="A66:B66"/>
    <mergeCell ref="A59:B59"/>
    <mergeCell ref="A60:B60"/>
    <mergeCell ref="A61:B61"/>
    <mergeCell ref="A62:B62"/>
    <mergeCell ref="A55:B55"/>
    <mergeCell ref="A56:B56"/>
    <mergeCell ref="A57:B57"/>
    <mergeCell ref="A58:B58"/>
    <mergeCell ref="A51:B51"/>
    <mergeCell ref="A52:B52"/>
    <mergeCell ref="A53:B53"/>
    <mergeCell ref="A54:B54"/>
    <mergeCell ref="A47:B47"/>
    <mergeCell ref="A48:B48"/>
    <mergeCell ref="A49:B49"/>
    <mergeCell ref="A50:B50"/>
    <mergeCell ref="A43:B43"/>
    <mergeCell ref="A44:B44"/>
    <mergeCell ref="A45:B45"/>
    <mergeCell ref="A46:B46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14:B14"/>
    <mergeCell ref="A23:B23"/>
    <mergeCell ref="A24:B24"/>
    <mergeCell ref="A25:B25"/>
    <mergeCell ref="A26:B26"/>
    <mergeCell ref="A19:B19"/>
    <mergeCell ref="A20:B20"/>
    <mergeCell ref="A21:B21"/>
    <mergeCell ref="A22:B22"/>
    <mergeCell ref="A8:B8"/>
    <mergeCell ref="A9:B9"/>
    <mergeCell ref="A10:B10"/>
    <mergeCell ref="A1:J1"/>
    <mergeCell ref="A93:J93"/>
    <mergeCell ref="A2:J2"/>
    <mergeCell ref="C3:C4"/>
    <mergeCell ref="J3:J4"/>
    <mergeCell ref="D3:E3"/>
    <mergeCell ref="A15:B15"/>
    <mergeCell ref="A16:B16"/>
    <mergeCell ref="A17:B17"/>
    <mergeCell ref="A18:B18"/>
    <mergeCell ref="A11:B11"/>
    <mergeCell ref="A12:B12"/>
    <mergeCell ref="A13:B13"/>
    <mergeCell ref="F3:H3"/>
    <mergeCell ref="I3:I4"/>
    <mergeCell ref="A3:B4"/>
    <mergeCell ref="A6:B6"/>
    <mergeCell ref="A7:B7"/>
  </mergeCells>
  <phoneticPr fontId="1" type="noConversion"/>
  <conditionalFormatting sqref="C5:C88">
    <cfRule type="cellIs" dxfId="41" priority="1" stopIfTrue="1" operator="lessThan">
      <formula>15</formula>
    </cfRule>
  </conditionalFormatting>
  <conditionalFormatting sqref="D5:I88">
    <cfRule type="cellIs" dxfId="40" priority="2" stopIfTrue="1" operator="equal">
      <formula>0</formula>
    </cfRule>
    <cfRule type="cellIs" dxfId="39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26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448" t="s">
        <v>37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10" ht="51.75" customHeight="1" x14ac:dyDescent="0.2">
      <c r="A2" s="445" t="s">
        <v>69</v>
      </c>
      <c r="B2" s="445"/>
      <c r="C2" s="445"/>
      <c r="D2" s="445"/>
      <c r="E2" s="445"/>
      <c r="F2" s="445"/>
      <c r="G2" s="445"/>
      <c r="H2" s="445"/>
      <c r="I2" s="445"/>
      <c r="J2" s="445"/>
    </row>
    <row r="3" spans="1:10" ht="36" customHeight="1" x14ac:dyDescent="0.2">
      <c r="A3" s="440" t="s">
        <v>70</v>
      </c>
      <c r="B3" s="441"/>
      <c r="C3" s="439" t="s">
        <v>0</v>
      </c>
      <c r="D3" s="446" t="s">
        <v>6</v>
      </c>
      <c r="E3" s="446"/>
      <c r="F3" s="446" t="s">
        <v>7</v>
      </c>
      <c r="G3" s="446"/>
      <c r="H3" s="446"/>
      <c r="I3" s="439" t="s">
        <v>8</v>
      </c>
      <c r="J3" s="439" t="s">
        <v>71</v>
      </c>
    </row>
    <row r="4" spans="1:10" ht="27" customHeight="1" x14ac:dyDescent="0.2">
      <c r="A4" s="442"/>
      <c r="B4" s="443"/>
      <c r="C4" s="439"/>
      <c r="D4" s="125" t="s">
        <v>1</v>
      </c>
      <c r="E4" s="125" t="s">
        <v>2</v>
      </c>
      <c r="F4" s="125" t="s">
        <v>3</v>
      </c>
      <c r="G4" s="125" t="s">
        <v>4</v>
      </c>
      <c r="H4" s="125" t="s">
        <v>5</v>
      </c>
      <c r="I4" s="439"/>
      <c r="J4" s="439"/>
    </row>
    <row r="5" spans="1:10" ht="18" customHeight="1" x14ac:dyDescent="0.2">
      <c r="A5" s="126"/>
      <c r="B5" s="126" t="s">
        <v>1231</v>
      </c>
      <c r="C5" s="127">
        <v>116231</v>
      </c>
      <c r="D5" s="127">
        <v>10009</v>
      </c>
      <c r="E5" s="127">
        <v>106222</v>
      </c>
      <c r="F5" s="127">
        <v>18723</v>
      </c>
      <c r="G5" s="127">
        <v>77055</v>
      </c>
      <c r="H5" s="127">
        <v>20453</v>
      </c>
      <c r="I5" s="127">
        <v>42724</v>
      </c>
      <c r="J5" s="127">
        <v>50440</v>
      </c>
    </row>
    <row r="6" spans="1:10" ht="18" customHeight="1" x14ac:dyDescent="0.2">
      <c r="A6" s="444" t="s">
        <v>868</v>
      </c>
      <c r="B6" s="444"/>
      <c r="C6" s="127">
        <v>590</v>
      </c>
      <c r="D6" s="127">
        <v>46</v>
      </c>
      <c r="E6" s="127">
        <v>544</v>
      </c>
      <c r="F6" s="127">
        <v>64</v>
      </c>
      <c r="G6" s="127">
        <v>421</v>
      </c>
      <c r="H6" s="127">
        <v>105</v>
      </c>
      <c r="I6" s="127">
        <v>273</v>
      </c>
      <c r="J6" s="127">
        <v>230</v>
      </c>
    </row>
    <row r="7" spans="1:10" x14ac:dyDescent="0.2">
      <c r="A7" s="444" t="s">
        <v>1232</v>
      </c>
      <c r="B7" s="444"/>
      <c r="C7" s="127">
        <v>136</v>
      </c>
      <c r="D7" s="127">
        <v>24</v>
      </c>
      <c r="E7" s="127">
        <v>112</v>
      </c>
      <c r="F7" s="127">
        <v>19</v>
      </c>
      <c r="G7" s="127">
        <v>84</v>
      </c>
      <c r="H7" s="127">
        <v>33</v>
      </c>
      <c r="I7" s="127">
        <v>56</v>
      </c>
      <c r="J7" s="127">
        <v>49</v>
      </c>
    </row>
    <row r="8" spans="1:10" x14ac:dyDescent="0.2">
      <c r="A8" s="444" t="s">
        <v>1233</v>
      </c>
      <c r="B8" s="444"/>
      <c r="C8" s="127">
        <v>102</v>
      </c>
      <c r="D8" s="127">
        <v>16</v>
      </c>
      <c r="E8" s="127">
        <v>86</v>
      </c>
      <c r="F8" s="127">
        <v>16</v>
      </c>
      <c r="G8" s="127">
        <v>61</v>
      </c>
      <c r="H8" s="127">
        <v>25</v>
      </c>
      <c r="I8" s="127">
        <v>43</v>
      </c>
      <c r="J8" s="127">
        <v>38</v>
      </c>
    </row>
    <row r="9" spans="1:10" x14ac:dyDescent="0.2">
      <c r="A9" s="444" t="s">
        <v>1234</v>
      </c>
      <c r="B9" s="444"/>
      <c r="C9" s="127">
        <v>437</v>
      </c>
      <c r="D9" s="127">
        <v>32</v>
      </c>
      <c r="E9" s="127">
        <v>405</v>
      </c>
      <c r="F9" s="127">
        <v>72</v>
      </c>
      <c r="G9" s="127">
        <v>294</v>
      </c>
      <c r="H9" s="127">
        <v>71</v>
      </c>
      <c r="I9" s="127">
        <v>169</v>
      </c>
      <c r="J9" s="127">
        <v>176</v>
      </c>
    </row>
    <row r="10" spans="1:10" x14ac:dyDescent="0.2">
      <c r="A10" s="444" t="s">
        <v>1235</v>
      </c>
      <c r="B10" s="444"/>
      <c r="C10" s="127">
        <v>791</v>
      </c>
      <c r="D10" s="127">
        <v>96</v>
      </c>
      <c r="E10" s="127">
        <v>695</v>
      </c>
      <c r="F10" s="127">
        <v>100</v>
      </c>
      <c r="G10" s="127">
        <v>521</v>
      </c>
      <c r="H10" s="127">
        <v>170</v>
      </c>
      <c r="I10" s="127">
        <v>333</v>
      </c>
      <c r="J10" s="127">
        <v>323</v>
      </c>
    </row>
    <row r="11" spans="1:10" ht="18" customHeight="1" x14ac:dyDescent="0.2">
      <c r="A11" s="444" t="s">
        <v>1236</v>
      </c>
      <c r="B11" s="444"/>
      <c r="C11" s="127">
        <v>245</v>
      </c>
      <c r="D11" s="127">
        <v>26</v>
      </c>
      <c r="E11" s="127">
        <v>219</v>
      </c>
      <c r="F11" s="127">
        <v>29</v>
      </c>
      <c r="G11" s="127">
        <v>166</v>
      </c>
      <c r="H11" s="127">
        <v>50</v>
      </c>
      <c r="I11" s="127">
        <v>101</v>
      </c>
      <c r="J11" s="127">
        <v>89</v>
      </c>
    </row>
    <row r="12" spans="1:10" x14ac:dyDescent="0.2">
      <c r="A12" s="444" t="s">
        <v>1237</v>
      </c>
      <c r="B12" s="444"/>
      <c r="C12" s="127">
        <v>319</v>
      </c>
      <c r="D12" s="127">
        <v>23</v>
      </c>
      <c r="E12" s="127">
        <v>296</v>
      </c>
      <c r="F12" s="127">
        <v>37</v>
      </c>
      <c r="G12" s="127">
        <v>232</v>
      </c>
      <c r="H12" s="127">
        <v>50</v>
      </c>
      <c r="I12" s="127">
        <v>135</v>
      </c>
      <c r="J12" s="127">
        <v>139</v>
      </c>
    </row>
    <row r="13" spans="1:10" x14ac:dyDescent="0.2">
      <c r="A13" s="444" t="s">
        <v>316</v>
      </c>
      <c r="B13" s="444"/>
      <c r="C13" s="127">
        <v>432</v>
      </c>
      <c r="D13" s="127">
        <v>43</v>
      </c>
      <c r="E13" s="127">
        <v>389</v>
      </c>
      <c r="F13" s="127">
        <v>45</v>
      </c>
      <c r="G13" s="127">
        <v>309</v>
      </c>
      <c r="H13" s="127">
        <v>78</v>
      </c>
      <c r="I13" s="127">
        <v>191</v>
      </c>
      <c r="J13" s="127">
        <v>161</v>
      </c>
    </row>
    <row r="14" spans="1:10" x14ac:dyDescent="0.2">
      <c r="A14" s="444" t="s">
        <v>1238</v>
      </c>
      <c r="B14" s="444"/>
      <c r="C14" s="127">
        <v>373</v>
      </c>
      <c r="D14" s="127">
        <v>39</v>
      </c>
      <c r="E14" s="127">
        <v>334</v>
      </c>
      <c r="F14" s="127">
        <v>37</v>
      </c>
      <c r="G14" s="127">
        <v>259</v>
      </c>
      <c r="H14" s="127">
        <v>77</v>
      </c>
      <c r="I14" s="127">
        <v>181</v>
      </c>
      <c r="J14" s="127">
        <v>153</v>
      </c>
    </row>
    <row r="15" spans="1:10" x14ac:dyDescent="0.2">
      <c r="A15" s="444" t="s">
        <v>277</v>
      </c>
      <c r="B15" s="444"/>
      <c r="C15" s="127">
        <v>1979</v>
      </c>
      <c r="D15" s="127">
        <v>121</v>
      </c>
      <c r="E15" s="127">
        <v>1858</v>
      </c>
      <c r="F15" s="127">
        <v>408</v>
      </c>
      <c r="G15" s="127">
        <v>1341</v>
      </c>
      <c r="H15" s="127">
        <v>230</v>
      </c>
      <c r="I15" s="127">
        <v>667</v>
      </c>
      <c r="J15" s="127">
        <v>889</v>
      </c>
    </row>
    <row r="16" spans="1:10" ht="18" customHeight="1" x14ac:dyDescent="0.2">
      <c r="A16" s="444" t="s">
        <v>358</v>
      </c>
      <c r="B16" s="444"/>
      <c r="C16" s="127">
        <v>2041</v>
      </c>
      <c r="D16" s="127">
        <v>100</v>
      </c>
      <c r="E16" s="127">
        <v>1941</v>
      </c>
      <c r="F16" s="127">
        <v>304</v>
      </c>
      <c r="G16" s="127">
        <v>1459</v>
      </c>
      <c r="H16" s="127">
        <v>278</v>
      </c>
      <c r="I16" s="127">
        <v>759</v>
      </c>
      <c r="J16" s="127">
        <v>825</v>
      </c>
    </row>
    <row r="17" spans="1:10" x14ac:dyDescent="0.2">
      <c r="A17" s="444" t="s">
        <v>79</v>
      </c>
      <c r="B17" s="444"/>
      <c r="C17" s="127">
        <v>2227</v>
      </c>
      <c r="D17" s="127">
        <v>187</v>
      </c>
      <c r="E17" s="127">
        <v>2040</v>
      </c>
      <c r="F17" s="127">
        <v>254</v>
      </c>
      <c r="G17" s="127">
        <v>1502</v>
      </c>
      <c r="H17" s="127">
        <v>471</v>
      </c>
      <c r="I17" s="127">
        <v>965</v>
      </c>
      <c r="J17" s="127">
        <v>897</v>
      </c>
    </row>
    <row r="18" spans="1:10" x14ac:dyDescent="0.2">
      <c r="A18" s="444" t="s">
        <v>496</v>
      </c>
      <c r="B18" s="444"/>
      <c r="C18" s="127">
        <v>147</v>
      </c>
      <c r="D18" s="127">
        <v>16</v>
      </c>
      <c r="E18" s="127">
        <v>131</v>
      </c>
      <c r="F18" s="127">
        <v>18</v>
      </c>
      <c r="G18" s="127">
        <v>105</v>
      </c>
      <c r="H18" s="127">
        <v>24</v>
      </c>
      <c r="I18" s="127">
        <v>54</v>
      </c>
      <c r="J18" s="127">
        <v>55</v>
      </c>
    </row>
    <row r="19" spans="1:10" x14ac:dyDescent="0.2">
      <c r="A19" s="444" t="s">
        <v>1239</v>
      </c>
      <c r="B19" s="444"/>
      <c r="C19" s="127">
        <v>614</v>
      </c>
      <c r="D19" s="127">
        <v>31</v>
      </c>
      <c r="E19" s="127">
        <v>583</v>
      </c>
      <c r="F19" s="127">
        <v>130</v>
      </c>
      <c r="G19" s="127">
        <v>422</v>
      </c>
      <c r="H19" s="127">
        <v>62</v>
      </c>
      <c r="I19" s="127">
        <v>233</v>
      </c>
      <c r="J19" s="127">
        <v>272</v>
      </c>
    </row>
    <row r="20" spans="1:10" x14ac:dyDescent="0.2">
      <c r="A20" s="444" t="s">
        <v>1010</v>
      </c>
      <c r="B20" s="444"/>
      <c r="C20" s="127">
        <v>418</v>
      </c>
      <c r="D20" s="127">
        <v>27</v>
      </c>
      <c r="E20" s="127">
        <v>391</v>
      </c>
      <c r="F20" s="127">
        <v>53</v>
      </c>
      <c r="G20" s="127">
        <v>302</v>
      </c>
      <c r="H20" s="127">
        <v>63</v>
      </c>
      <c r="I20" s="127">
        <v>196</v>
      </c>
      <c r="J20" s="127">
        <v>168</v>
      </c>
    </row>
    <row r="21" spans="1:10" ht="18" customHeight="1" x14ac:dyDescent="0.2">
      <c r="A21" s="444" t="s">
        <v>1240</v>
      </c>
      <c r="B21" s="444"/>
      <c r="C21" s="127">
        <v>1409</v>
      </c>
      <c r="D21" s="127">
        <v>99</v>
      </c>
      <c r="E21" s="127">
        <v>1310</v>
      </c>
      <c r="F21" s="127">
        <v>199</v>
      </c>
      <c r="G21" s="127">
        <v>992</v>
      </c>
      <c r="H21" s="127">
        <v>218</v>
      </c>
      <c r="I21" s="127">
        <v>565</v>
      </c>
      <c r="J21" s="127">
        <v>630</v>
      </c>
    </row>
    <row r="22" spans="1:10" x14ac:dyDescent="0.2">
      <c r="A22" s="444" t="s">
        <v>362</v>
      </c>
      <c r="B22" s="444"/>
      <c r="C22" s="127">
        <v>211</v>
      </c>
      <c r="D22" s="127">
        <v>18</v>
      </c>
      <c r="E22" s="127">
        <v>193</v>
      </c>
      <c r="F22" s="127">
        <v>28</v>
      </c>
      <c r="G22" s="127">
        <v>140</v>
      </c>
      <c r="H22" s="127">
        <v>43</v>
      </c>
      <c r="I22" s="127">
        <v>89</v>
      </c>
      <c r="J22" s="127">
        <v>86</v>
      </c>
    </row>
    <row r="23" spans="1:10" x14ac:dyDescent="0.2">
      <c r="A23" s="444" t="s">
        <v>692</v>
      </c>
      <c r="B23" s="444"/>
      <c r="C23" s="127">
        <v>353</v>
      </c>
      <c r="D23" s="127">
        <v>46</v>
      </c>
      <c r="E23" s="127">
        <v>307</v>
      </c>
      <c r="F23" s="127">
        <v>41</v>
      </c>
      <c r="G23" s="127">
        <v>223</v>
      </c>
      <c r="H23" s="127">
        <v>89</v>
      </c>
      <c r="I23" s="127">
        <v>152</v>
      </c>
      <c r="J23" s="127">
        <v>144</v>
      </c>
    </row>
    <row r="24" spans="1:10" x14ac:dyDescent="0.2">
      <c r="A24" s="444" t="s">
        <v>501</v>
      </c>
      <c r="B24" s="444"/>
      <c r="C24" s="127">
        <v>581</v>
      </c>
      <c r="D24" s="127">
        <v>33</v>
      </c>
      <c r="E24" s="127">
        <v>548</v>
      </c>
      <c r="F24" s="127">
        <v>114</v>
      </c>
      <c r="G24" s="127">
        <v>400</v>
      </c>
      <c r="H24" s="127">
        <v>67</v>
      </c>
      <c r="I24" s="127">
        <v>206</v>
      </c>
      <c r="J24" s="127">
        <v>267</v>
      </c>
    </row>
    <row r="25" spans="1:10" x14ac:dyDescent="0.2">
      <c r="A25" s="444" t="s">
        <v>1153</v>
      </c>
      <c r="B25" s="444"/>
      <c r="C25" s="127">
        <v>364</v>
      </c>
      <c r="D25" s="127">
        <v>44</v>
      </c>
      <c r="E25" s="127">
        <v>320</v>
      </c>
      <c r="F25" s="127">
        <v>34</v>
      </c>
      <c r="G25" s="127">
        <v>249</v>
      </c>
      <c r="H25" s="127">
        <v>81</v>
      </c>
      <c r="I25" s="127">
        <v>147</v>
      </c>
      <c r="J25" s="127">
        <v>142</v>
      </c>
    </row>
    <row r="26" spans="1:10" ht="18" customHeight="1" x14ac:dyDescent="0.2">
      <c r="A26" s="444" t="s">
        <v>1241</v>
      </c>
      <c r="B26" s="444"/>
      <c r="C26" s="127">
        <v>158</v>
      </c>
      <c r="D26" s="127">
        <v>14</v>
      </c>
      <c r="E26" s="127">
        <v>144</v>
      </c>
      <c r="F26" s="127">
        <v>14</v>
      </c>
      <c r="G26" s="127">
        <v>115</v>
      </c>
      <c r="H26" s="127">
        <v>29</v>
      </c>
      <c r="I26" s="127">
        <v>56</v>
      </c>
      <c r="J26" s="127">
        <v>59</v>
      </c>
    </row>
    <row r="27" spans="1:10" x14ac:dyDescent="0.2">
      <c r="A27" s="444" t="s">
        <v>1242</v>
      </c>
      <c r="B27" s="444"/>
      <c r="C27" s="127">
        <v>735</v>
      </c>
      <c r="D27" s="127">
        <v>78</v>
      </c>
      <c r="E27" s="127">
        <v>657</v>
      </c>
      <c r="F27" s="127">
        <v>119</v>
      </c>
      <c r="G27" s="127">
        <v>480</v>
      </c>
      <c r="H27" s="127">
        <v>136</v>
      </c>
      <c r="I27" s="127">
        <v>300</v>
      </c>
      <c r="J27" s="127">
        <v>328</v>
      </c>
    </row>
    <row r="28" spans="1:10" x14ac:dyDescent="0.2">
      <c r="A28" s="444" t="s">
        <v>220</v>
      </c>
      <c r="B28" s="444"/>
      <c r="C28" s="127">
        <v>117</v>
      </c>
      <c r="D28" s="127">
        <v>18</v>
      </c>
      <c r="E28" s="127">
        <v>99</v>
      </c>
      <c r="F28" s="127">
        <v>15</v>
      </c>
      <c r="G28" s="127">
        <v>78</v>
      </c>
      <c r="H28" s="127">
        <v>24</v>
      </c>
      <c r="I28" s="127">
        <v>50</v>
      </c>
      <c r="J28" s="127">
        <v>53</v>
      </c>
    </row>
    <row r="29" spans="1:10" x14ac:dyDescent="0.2">
      <c r="A29" s="444" t="s">
        <v>86</v>
      </c>
      <c r="B29" s="444"/>
      <c r="C29" s="127">
        <v>1557</v>
      </c>
      <c r="D29" s="127">
        <v>123</v>
      </c>
      <c r="E29" s="127">
        <v>1434</v>
      </c>
      <c r="F29" s="127">
        <v>278</v>
      </c>
      <c r="G29" s="127">
        <v>1055</v>
      </c>
      <c r="H29" s="127">
        <v>224</v>
      </c>
      <c r="I29" s="127">
        <v>574</v>
      </c>
      <c r="J29" s="127">
        <v>682</v>
      </c>
    </row>
    <row r="30" spans="1:10" x14ac:dyDescent="0.2">
      <c r="A30" s="444" t="s">
        <v>823</v>
      </c>
      <c r="B30" s="444"/>
      <c r="C30" s="127">
        <v>241</v>
      </c>
      <c r="D30" s="127">
        <v>18</v>
      </c>
      <c r="E30" s="127">
        <v>223</v>
      </c>
      <c r="F30" s="127">
        <v>51</v>
      </c>
      <c r="G30" s="127">
        <v>148</v>
      </c>
      <c r="H30" s="127">
        <v>42</v>
      </c>
      <c r="I30" s="127">
        <v>80</v>
      </c>
      <c r="J30" s="127">
        <v>101</v>
      </c>
    </row>
    <row r="31" spans="1:10" ht="18" customHeight="1" x14ac:dyDescent="0.2">
      <c r="A31" s="444" t="s">
        <v>1243</v>
      </c>
      <c r="B31" s="444"/>
      <c r="C31" s="127">
        <v>1055</v>
      </c>
      <c r="D31" s="127">
        <v>57</v>
      </c>
      <c r="E31" s="127">
        <v>998</v>
      </c>
      <c r="F31" s="127">
        <v>208</v>
      </c>
      <c r="G31" s="127">
        <v>739</v>
      </c>
      <c r="H31" s="127">
        <v>108</v>
      </c>
      <c r="I31" s="127">
        <v>373</v>
      </c>
      <c r="J31" s="127">
        <v>474</v>
      </c>
    </row>
    <row r="32" spans="1:10" x14ac:dyDescent="0.2">
      <c r="A32" s="444" t="s">
        <v>1244</v>
      </c>
      <c r="B32" s="444"/>
      <c r="C32" s="127">
        <v>203</v>
      </c>
      <c r="D32" s="127">
        <v>10</v>
      </c>
      <c r="E32" s="127">
        <v>193</v>
      </c>
      <c r="F32" s="127">
        <v>30</v>
      </c>
      <c r="G32" s="127">
        <v>138</v>
      </c>
      <c r="H32" s="127">
        <v>35</v>
      </c>
      <c r="I32" s="127">
        <v>86</v>
      </c>
      <c r="J32" s="127">
        <v>69</v>
      </c>
    </row>
    <row r="33" spans="1:10" x14ac:dyDescent="0.2">
      <c r="A33" s="444" t="s">
        <v>222</v>
      </c>
      <c r="B33" s="444"/>
      <c r="C33" s="127">
        <v>549</v>
      </c>
      <c r="D33" s="127">
        <v>38</v>
      </c>
      <c r="E33" s="127">
        <v>511</v>
      </c>
      <c r="F33" s="127">
        <v>55</v>
      </c>
      <c r="G33" s="127">
        <v>395</v>
      </c>
      <c r="H33" s="127">
        <v>99</v>
      </c>
      <c r="I33" s="127">
        <v>214</v>
      </c>
      <c r="J33" s="127">
        <v>276</v>
      </c>
    </row>
    <row r="34" spans="1:10" x14ac:dyDescent="0.2">
      <c r="A34" s="444" t="s">
        <v>1245</v>
      </c>
      <c r="B34" s="444"/>
      <c r="C34" s="127">
        <v>163</v>
      </c>
      <c r="D34" s="127">
        <v>23</v>
      </c>
      <c r="E34" s="127">
        <v>140</v>
      </c>
      <c r="F34" s="127">
        <v>15</v>
      </c>
      <c r="G34" s="127">
        <v>107</v>
      </c>
      <c r="H34" s="127">
        <v>41</v>
      </c>
      <c r="I34" s="127">
        <v>66</v>
      </c>
      <c r="J34" s="127">
        <v>56</v>
      </c>
    </row>
    <row r="35" spans="1:10" x14ac:dyDescent="0.2">
      <c r="A35" s="444" t="s">
        <v>96</v>
      </c>
      <c r="B35" s="444"/>
      <c r="C35" s="127">
        <v>419</v>
      </c>
      <c r="D35" s="127">
        <v>56</v>
      </c>
      <c r="E35" s="127">
        <v>363</v>
      </c>
      <c r="F35" s="127">
        <v>41</v>
      </c>
      <c r="G35" s="127">
        <v>276</v>
      </c>
      <c r="H35" s="127">
        <v>102</v>
      </c>
      <c r="I35" s="127">
        <v>186</v>
      </c>
      <c r="J35" s="127">
        <v>173</v>
      </c>
    </row>
    <row r="36" spans="1:10" ht="18" customHeight="1" x14ac:dyDescent="0.2">
      <c r="A36" s="444" t="s">
        <v>1246</v>
      </c>
      <c r="B36" s="444"/>
      <c r="C36" s="127">
        <v>108</v>
      </c>
      <c r="D36" s="127">
        <v>10</v>
      </c>
      <c r="E36" s="127">
        <v>98</v>
      </c>
      <c r="F36" s="127">
        <v>23</v>
      </c>
      <c r="G36" s="127">
        <v>65</v>
      </c>
      <c r="H36" s="127">
        <v>20</v>
      </c>
      <c r="I36" s="127">
        <v>47</v>
      </c>
      <c r="J36" s="127">
        <v>48</v>
      </c>
    </row>
    <row r="37" spans="1:10" x14ac:dyDescent="0.2">
      <c r="A37" s="444" t="s">
        <v>97</v>
      </c>
      <c r="B37" s="444"/>
      <c r="C37" s="127">
        <v>89</v>
      </c>
      <c r="D37" s="127">
        <v>12</v>
      </c>
      <c r="E37" s="127">
        <v>77</v>
      </c>
      <c r="F37" s="127">
        <v>16</v>
      </c>
      <c r="G37" s="127">
        <v>54</v>
      </c>
      <c r="H37" s="127">
        <v>19</v>
      </c>
      <c r="I37" s="127">
        <v>32</v>
      </c>
      <c r="J37" s="127">
        <v>33</v>
      </c>
    </row>
    <row r="38" spans="1:10" x14ac:dyDescent="0.2">
      <c r="A38" s="444" t="s">
        <v>1247</v>
      </c>
      <c r="B38" s="444"/>
      <c r="C38" s="127">
        <v>497</v>
      </c>
      <c r="D38" s="127">
        <v>42</v>
      </c>
      <c r="E38" s="127">
        <v>455</v>
      </c>
      <c r="F38" s="127">
        <v>56</v>
      </c>
      <c r="G38" s="127">
        <v>356</v>
      </c>
      <c r="H38" s="127">
        <v>85</v>
      </c>
      <c r="I38" s="127">
        <v>205</v>
      </c>
      <c r="J38" s="127">
        <v>234</v>
      </c>
    </row>
    <row r="39" spans="1:10" x14ac:dyDescent="0.2">
      <c r="A39" s="444" t="s">
        <v>226</v>
      </c>
      <c r="B39" s="444"/>
      <c r="C39" s="127">
        <v>395</v>
      </c>
      <c r="D39" s="127">
        <v>63</v>
      </c>
      <c r="E39" s="127">
        <v>332</v>
      </c>
      <c r="F39" s="127">
        <v>31</v>
      </c>
      <c r="G39" s="127">
        <v>245</v>
      </c>
      <c r="H39" s="127">
        <v>119</v>
      </c>
      <c r="I39" s="127">
        <v>166</v>
      </c>
      <c r="J39" s="127">
        <v>148</v>
      </c>
    </row>
    <row r="40" spans="1:10" x14ac:dyDescent="0.2">
      <c r="A40" s="444" t="s">
        <v>1248</v>
      </c>
      <c r="B40" s="444"/>
      <c r="C40" s="127">
        <v>2427</v>
      </c>
      <c r="D40" s="127">
        <v>219</v>
      </c>
      <c r="E40" s="127">
        <v>2208</v>
      </c>
      <c r="F40" s="127">
        <v>284</v>
      </c>
      <c r="G40" s="127">
        <v>1610</v>
      </c>
      <c r="H40" s="127">
        <v>533</v>
      </c>
      <c r="I40" s="127">
        <v>1034</v>
      </c>
      <c r="J40" s="127">
        <v>993</v>
      </c>
    </row>
    <row r="41" spans="1:10" ht="18" customHeight="1" x14ac:dyDescent="0.2">
      <c r="A41" s="444" t="s">
        <v>102</v>
      </c>
      <c r="B41" s="444"/>
      <c r="C41" s="127">
        <v>1421</v>
      </c>
      <c r="D41" s="127">
        <v>78</v>
      </c>
      <c r="E41" s="127">
        <v>1343</v>
      </c>
      <c r="F41" s="127">
        <v>237</v>
      </c>
      <c r="G41" s="127">
        <v>1004</v>
      </c>
      <c r="H41" s="127">
        <v>180</v>
      </c>
      <c r="I41" s="127">
        <v>525</v>
      </c>
      <c r="J41" s="127">
        <v>610</v>
      </c>
    </row>
    <row r="42" spans="1:10" x14ac:dyDescent="0.2">
      <c r="A42" s="444" t="s">
        <v>1249</v>
      </c>
      <c r="B42" s="444"/>
      <c r="C42" s="127">
        <v>217</v>
      </c>
      <c r="D42" s="127">
        <v>23</v>
      </c>
      <c r="E42" s="127">
        <v>194</v>
      </c>
      <c r="F42" s="127">
        <v>30</v>
      </c>
      <c r="G42" s="127">
        <v>146</v>
      </c>
      <c r="H42" s="127">
        <v>41</v>
      </c>
      <c r="I42" s="127">
        <v>95</v>
      </c>
      <c r="J42" s="127">
        <v>95</v>
      </c>
    </row>
    <row r="43" spans="1:10" x14ac:dyDescent="0.2">
      <c r="A43" s="444" t="s">
        <v>1250</v>
      </c>
      <c r="B43" s="444"/>
      <c r="C43" s="127">
        <v>133</v>
      </c>
      <c r="D43" s="127">
        <v>9</v>
      </c>
      <c r="E43" s="127">
        <v>124</v>
      </c>
      <c r="F43" s="127">
        <v>16</v>
      </c>
      <c r="G43" s="127">
        <v>90</v>
      </c>
      <c r="H43" s="127">
        <v>27</v>
      </c>
      <c r="I43" s="127">
        <v>62</v>
      </c>
      <c r="J43" s="127">
        <v>47</v>
      </c>
    </row>
    <row r="44" spans="1:10" x14ac:dyDescent="0.2">
      <c r="A44" s="444" t="s">
        <v>104</v>
      </c>
      <c r="B44" s="444"/>
      <c r="C44" s="127">
        <v>5264</v>
      </c>
      <c r="D44" s="127">
        <v>362</v>
      </c>
      <c r="E44" s="127">
        <v>4902</v>
      </c>
      <c r="F44" s="127">
        <v>655</v>
      </c>
      <c r="G44" s="127">
        <v>3862</v>
      </c>
      <c r="H44" s="127">
        <v>747</v>
      </c>
      <c r="I44" s="127">
        <v>2124</v>
      </c>
      <c r="J44" s="127">
        <v>2288</v>
      </c>
    </row>
    <row r="45" spans="1:10" x14ac:dyDescent="0.2">
      <c r="A45" s="444" t="s">
        <v>704</v>
      </c>
      <c r="B45" s="444"/>
      <c r="C45" s="127">
        <v>235</v>
      </c>
      <c r="D45" s="127">
        <v>25</v>
      </c>
      <c r="E45" s="127">
        <v>210</v>
      </c>
      <c r="F45" s="127">
        <v>26</v>
      </c>
      <c r="G45" s="127">
        <v>151</v>
      </c>
      <c r="H45" s="127">
        <v>58</v>
      </c>
      <c r="I45" s="127">
        <v>117</v>
      </c>
      <c r="J45" s="127">
        <v>88</v>
      </c>
    </row>
    <row r="46" spans="1:10" ht="18" customHeight="1" x14ac:dyDescent="0.2">
      <c r="A46" s="444" t="s">
        <v>287</v>
      </c>
      <c r="B46" s="444"/>
      <c r="C46" s="127">
        <v>180</v>
      </c>
      <c r="D46" s="127">
        <v>28</v>
      </c>
      <c r="E46" s="127">
        <v>152</v>
      </c>
      <c r="F46" s="127">
        <v>21</v>
      </c>
      <c r="G46" s="127">
        <v>108</v>
      </c>
      <c r="H46" s="127">
        <v>51</v>
      </c>
      <c r="I46" s="127">
        <v>93</v>
      </c>
      <c r="J46" s="127">
        <v>56</v>
      </c>
    </row>
    <row r="47" spans="1:10" x14ac:dyDescent="0.2">
      <c r="A47" s="444" t="s">
        <v>106</v>
      </c>
      <c r="B47" s="444"/>
      <c r="C47" s="127">
        <v>626</v>
      </c>
      <c r="D47" s="127">
        <v>43</v>
      </c>
      <c r="E47" s="127">
        <v>583</v>
      </c>
      <c r="F47" s="127">
        <v>92</v>
      </c>
      <c r="G47" s="127">
        <v>427</v>
      </c>
      <c r="H47" s="127">
        <v>107</v>
      </c>
      <c r="I47" s="127">
        <v>284</v>
      </c>
      <c r="J47" s="127">
        <v>276</v>
      </c>
    </row>
    <row r="48" spans="1:10" x14ac:dyDescent="0.2">
      <c r="A48" s="444" t="s">
        <v>1251</v>
      </c>
      <c r="B48" s="444"/>
      <c r="C48" s="127">
        <v>221</v>
      </c>
      <c r="D48" s="127">
        <v>29</v>
      </c>
      <c r="E48" s="127">
        <v>192</v>
      </c>
      <c r="F48" s="127">
        <v>23</v>
      </c>
      <c r="G48" s="127">
        <v>144</v>
      </c>
      <c r="H48" s="127">
        <v>54</v>
      </c>
      <c r="I48" s="127">
        <v>117</v>
      </c>
      <c r="J48" s="127">
        <v>80</v>
      </c>
    </row>
    <row r="49" spans="1:10" x14ac:dyDescent="0.2">
      <c r="A49" s="444" t="s">
        <v>1172</v>
      </c>
      <c r="B49" s="444"/>
      <c r="C49" s="127">
        <v>72</v>
      </c>
      <c r="D49" s="127">
        <v>12</v>
      </c>
      <c r="E49" s="127">
        <v>60</v>
      </c>
      <c r="F49" s="127">
        <v>7</v>
      </c>
      <c r="G49" s="127">
        <v>44</v>
      </c>
      <c r="H49" s="127">
        <v>21</v>
      </c>
      <c r="I49" s="127">
        <v>40</v>
      </c>
      <c r="J49" s="127">
        <v>21</v>
      </c>
    </row>
    <row r="50" spans="1:10" x14ac:dyDescent="0.2">
      <c r="A50" s="444" t="s">
        <v>569</v>
      </c>
      <c r="B50" s="444"/>
      <c r="C50" s="127">
        <v>213</v>
      </c>
      <c r="D50" s="127">
        <v>28</v>
      </c>
      <c r="E50" s="127">
        <v>185</v>
      </c>
      <c r="F50" s="127">
        <v>24</v>
      </c>
      <c r="G50" s="127">
        <v>125</v>
      </c>
      <c r="H50" s="127">
        <v>64</v>
      </c>
      <c r="I50" s="127">
        <v>105</v>
      </c>
      <c r="J50" s="127">
        <v>69</v>
      </c>
    </row>
    <row r="51" spans="1:10" ht="18" customHeight="1" x14ac:dyDescent="0.2">
      <c r="A51" s="444" t="s">
        <v>1252</v>
      </c>
      <c r="B51" s="444"/>
      <c r="C51" s="127">
        <v>1491</v>
      </c>
      <c r="D51" s="127">
        <v>146</v>
      </c>
      <c r="E51" s="127">
        <v>1345</v>
      </c>
      <c r="F51" s="127">
        <v>167</v>
      </c>
      <c r="G51" s="127">
        <v>1004</v>
      </c>
      <c r="H51" s="127">
        <v>320</v>
      </c>
      <c r="I51" s="127">
        <v>655</v>
      </c>
      <c r="J51" s="127">
        <v>642</v>
      </c>
    </row>
    <row r="52" spans="1:10" x14ac:dyDescent="0.2">
      <c r="A52" s="444" t="s">
        <v>234</v>
      </c>
      <c r="B52" s="444"/>
      <c r="C52" s="127">
        <v>526</v>
      </c>
      <c r="D52" s="127">
        <v>38</v>
      </c>
      <c r="E52" s="127">
        <v>488</v>
      </c>
      <c r="F52" s="127">
        <v>61</v>
      </c>
      <c r="G52" s="127">
        <v>374</v>
      </c>
      <c r="H52" s="127">
        <v>91</v>
      </c>
      <c r="I52" s="127">
        <v>203</v>
      </c>
      <c r="J52" s="127">
        <v>243</v>
      </c>
    </row>
    <row r="53" spans="1:10" x14ac:dyDescent="0.2">
      <c r="A53" s="444" t="s">
        <v>108</v>
      </c>
      <c r="B53" s="444"/>
      <c r="C53" s="127">
        <v>13411</v>
      </c>
      <c r="D53" s="127">
        <v>1091</v>
      </c>
      <c r="E53" s="127">
        <v>12320</v>
      </c>
      <c r="F53" s="127">
        <v>2639</v>
      </c>
      <c r="G53" s="127">
        <v>8724</v>
      </c>
      <c r="H53" s="127">
        <v>2048</v>
      </c>
      <c r="I53" s="127">
        <v>4568</v>
      </c>
      <c r="J53" s="127">
        <v>6052</v>
      </c>
    </row>
    <row r="54" spans="1:10" x14ac:dyDescent="0.2">
      <c r="A54" s="444" t="s">
        <v>575</v>
      </c>
      <c r="B54" s="444"/>
      <c r="C54" s="127">
        <v>3055</v>
      </c>
      <c r="D54" s="127">
        <v>255</v>
      </c>
      <c r="E54" s="127">
        <v>2800</v>
      </c>
      <c r="F54" s="127">
        <v>363</v>
      </c>
      <c r="G54" s="127">
        <v>2184</v>
      </c>
      <c r="H54" s="127">
        <v>508</v>
      </c>
      <c r="I54" s="127">
        <v>1179</v>
      </c>
      <c r="J54" s="127">
        <v>1301</v>
      </c>
    </row>
    <row r="55" spans="1:10" x14ac:dyDescent="0.2">
      <c r="A55" s="444" t="s">
        <v>109</v>
      </c>
      <c r="B55" s="444"/>
      <c r="C55" s="127">
        <v>2128</v>
      </c>
      <c r="D55" s="127">
        <v>129</v>
      </c>
      <c r="E55" s="127">
        <v>1999</v>
      </c>
      <c r="F55" s="127">
        <v>300</v>
      </c>
      <c r="G55" s="127">
        <v>1577</v>
      </c>
      <c r="H55" s="127">
        <v>251</v>
      </c>
      <c r="I55" s="127">
        <v>807</v>
      </c>
      <c r="J55" s="127">
        <v>945</v>
      </c>
    </row>
    <row r="56" spans="1:10" ht="18" customHeight="1" x14ac:dyDescent="0.2">
      <c r="A56" s="444" t="s">
        <v>196</v>
      </c>
      <c r="B56" s="444"/>
      <c r="C56" s="127">
        <v>560</v>
      </c>
      <c r="D56" s="127">
        <v>39</v>
      </c>
      <c r="E56" s="127">
        <v>521</v>
      </c>
      <c r="F56" s="127">
        <v>87</v>
      </c>
      <c r="G56" s="127">
        <v>394</v>
      </c>
      <c r="H56" s="127">
        <v>79</v>
      </c>
      <c r="I56" s="127">
        <v>205</v>
      </c>
      <c r="J56" s="127">
        <v>235</v>
      </c>
    </row>
    <row r="57" spans="1:10" x14ac:dyDescent="0.2">
      <c r="A57" s="444" t="s">
        <v>589</v>
      </c>
      <c r="B57" s="444"/>
      <c r="C57" s="127">
        <v>101</v>
      </c>
      <c r="D57" s="127">
        <v>11</v>
      </c>
      <c r="E57" s="127">
        <v>90</v>
      </c>
      <c r="F57" s="127">
        <v>7</v>
      </c>
      <c r="G57" s="127">
        <v>69</v>
      </c>
      <c r="H57" s="127">
        <v>25</v>
      </c>
      <c r="I57" s="127">
        <v>51</v>
      </c>
      <c r="J57" s="127">
        <v>37</v>
      </c>
    </row>
    <row r="58" spans="1:10" x14ac:dyDescent="0.2">
      <c r="A58" s="444" t="s">
        <v>1253</v>
      </c>
      <c r="B58" s="444"/>
      <c r="C58" s="127">
        <v>989</v>
      </c>
      <c r="D58" s="127">
        <v>92</v>
      </c>
      <c r="E58" s="127">
        <v>897</v>
      </c>
      <c r="F58" s="127">
        <v>117</v>
      </c>
      <c r="G58" s="127">
        <v>671</v>
      </c>
      <c r="H58" s="127">
        <v>201</v>
      </c>
      <c r="I58" s="127">
        <v>404</v>
      </c>
      <c r="J58" s="127">
        <v>386</v>
      </c>
    </row>
    <row r="59" spans="1:10" x14ac:dyDescent="0.2">
      <c r="A59" s="444" t="s">
        <v>238</v>
      </c>
      <c r="B59" s="444"/>
      <c r="C59" s="127">
        <v>462</v>
      </c>
      <c r="D59" s="127">
        <v>29</v>
      </c>
      <c r="E59" s="127">
        <v>433</v>
      </c>
      <c r="F59" s="127">
        <v>65</v>
      </c>
      <c r="G59" s="127">
        <v>335</v>
      </c>
      <c r="H59" s="127">
        <v>62</v>
      </c>
      <c r="I59" s="127">
        <v>192</v>
      </c>
      <c r="J59" s="127">
        <v>225</v>
      </c>
    </row>
    <row r="60" spans="1:10" x14ac:dyDescent="0.2">
      <c r="A60" s="444" t="s">
        <v>112</v>
      </c>
      <c r="B60" s="444"/>
      <c r="C60" s="127">
        <v>668</v>
      </c>
      <c r="D60" s="127">
        <v>69</v>
      </c>
      <c r="E60" s="127">
        <v>599</v>
      </c>
      <c r="F60" s="127">
        <v>82</v>
      </c>
      <c r="G60" s="127">
        <v>446</v>
      </c>
      <c r="H60" s="127">
        <v>140</v>
      </c>
      <c r="I60" s="127">
        <v>294</v>
      </c>
      <c r="J60" s="127">
        <v>276</v>
      </c>
    </row>
    <row r="61" spans="1:10" ht="18" customHeight="1" x14ac:dyDescent="0.2">
      <c r="A61" s="444" t="s">
        <v>289</v>
      </c>
      <c r="B61" s="444"/>
      <c r="C61" s="127">
        <v>172</v>
      </c>
      <c r="D61" s="127">
        <v>31</v>
      </c>
      <c r="E61" s="127">
        <v>141</v>
      </c>
      <c r="F61" s="127">
        <v>18</v>
      </c>
      <c r="G61" s="127">
        <v>104</v>
      </c>
      <c r="H61" s="127">
        <v>50</v>
      </c>
      <c r="I61" s="127">
        <v>82</v>
      </c>
      <c r="J61" s="127">
        <v>61</v>
      </c>
    </row>
    <row r="62" spans="1:10" x14ac:dyDescent="0.2">
      <c r="A62" s="444" t="s">
        <v>198</v>
      </c>
      <c r="B62" s="444"/>
      <c r="C62" s="127">
        <v>513</v>
      </c>
      <c r="D62" s="127">
        <v>20</v>
      </c>
      <c r="E62" s="127">
        <v>493</v>
      </c>
      <c r="F62" s="127">
        <v>98</v>
      </c>
      <c r="G62" s="127">
        <v>359</v>
      </c>
      <c r="H62" s="127">
        <v>56</v>
      </c>
      <c r="I62" s="127">
        <v>166</v>
      </c>
      <c r="J62" s="127">
        <v>242</v>
      </c>
    </row>
    <row r="63" spans="1:10" x14ac:dyDescent="0.2">
      <c r="A63" s="444" t="s">
        <v>858</v>
      </c>
      <c r="B63" s="444"/>
      <c r="C63" s="127">
        <v>309</v>
      </c>
      <c r="D63" s="127">
        <v>47</v>
      </c>
      <c r="E63" s="127">
        <v>262</v>
      </c>
      <c r="F63" s="127">
        <v>45</v>
      </c>
      <c r="G63" s="127">
        <v>190</v>
      </c>
      <c r="H63" s="127">
        <v>74</v>
      </c>
      <c r="I63" s="127">
        <v>133</v>
      </c>
      <c r="J63" s="127">
        <v>121</v>
      </c>
    </row>
    <row r="64" spans="1:10" x14ac:dyDescent="0.2">
      <c r="A64" s="444" t="s">
        <v>1071</v>
      </c>
      <c r="B64" s="444"/>
      <c r="C64" s="127">
        <v>367</v>
      </c>
      <c r="D64" s="127">
        <v>47</v>
      </c>
      <c r="E64" s="127">
        <v>320</v>
      </c>
      <c r="F64" s="127">
        <v>59</v>
      </c>
      <c r="G64" s="127">
        <v>224</v>
      </c>
      <c r="H64" s="127">
        <v>84</v>
      </c>
      <c r="I64" s="127">
        <v>168</v>
      </c>
      <c r="J64" s="127">
        <v>131</v>
      </c>
    </row>
    <row r="65" spans="1:10" x14ac:dyDescent="0.2">
      <c r="A65" s="444" t="s">
        <v>116</v>
      </c>
      <c r="B65" s="444"/>
      <c r="C65" s="127">
        <v>283</v>
      </c>
      <c r="D65" s="127">
        <v>36</v>
      </c>
      <c r="E65" s="127">
        <v>247</v>
      </c>
      <c r="F65" s="127">
        <v>39</v>
      </c>
      <c r="G65" s="127">
        <v>180</v>
      </c>
      <c r="H65" s="127">
        <v>64</v>
      </c>
      <c r="I65" s="127">
        <v>128</v>
      </c>
      <c r="J65" s="127">
        <v>104</v>
      </c>
    </row>
    <row r="66" spans="1:10" ht="18" customHeight="1" x14ac:dyDescent="0.2">
      <c r="A66" s="444" t="s">
        <v>117</v>
      </c>
      <c r="B66" s="444"/>
      <c r="C66" s="127">
        <v>406</v>
      </c>
      <c r="D66" s="127">
        <v>37</v>
      </c>
      <c r="E66" s="127">
        <v>369</v>
      </c>
      <c r="F66" s="127">
        <v>43</v>
      </c>
      <c r="G66" s="127">
        <v>290</v>
      </c>
      <c r="H66" s="127">
        <v>73</v>
      </c>
      <c r="I66" s="127">
        <v>157</v>
      </c>
      <c r="J66" s="127">
        <v>178</v>
      </c>
    </row>
    <row r="67" spans="1:10" x14ac:dyDescent="0.2">
      <c r="A67" s="444" t="s">
        <v>1254</v>
      </c>
      <c r="B67" s="444"/>
      <c r="C67" s="127">
        <v>134</v>
      </c>
      <c r="D67" s="127">
        <v>17</v>
      </c>
      <c r="E67" s="127">
        <v>117</v>
      </c>
      <c r="F67" s="127">
        <v>20</v>
      </c>
      <c r="G67" s="127">
        <v>80</v>
      </c>
      <c r="H67" s="127">
        <v>34</v>
      </c>
      <c r="I67" s="127">
        <v>56</v>
      </c>
      <c r="J67" s="127">
        <v>53</v>
      </c>
    </row>
    <row r="68" spans="1:10" x14ac:dyDescent="0.2">
      <c r="A68" s="444" t="s">
        <v>119</v>
      </c>
      <c r="B68" s="444"/>
      <c r="C68" s="127">
        <v>983</v>
      </c>
      <c r="D68" s="127">
        <v>47</v>
      </c>
      <c r="E68" s="127">
        <v>936</v>
      </c>
      <c r="F68" s="127">
        <v>134</v>
      </c>
      <c r="G68" s="127">
        <v>721</v>
      </c>
      <c r="H68" s="127">
        <v>128</v>
      </c>
      <c r="I68" s="127">
        <v>371</v>
      </c>
      <c r="J68" s="127">
        <v>418</v>
      </c>
    </row>
    <row r="69" spans="1:10" x14ac:dyDescent="0.2">
      <c r="A69" s="444" t="s">
        <v>1255</v>
      </c>
      <c r="B69" s="444"/>
      <c r="C69" s="127">
        <v>515</v>
      </c>
      <c r="D69" s="127">
        <v>36</v>
      </c>
      <c r="E69" s="127">
        <v>479</v>
      </c>
      <c r="F69" s="127">
        <v>66</v>
      </c>
      <c r="G69" s="127">
        <v>363</v>
      </c>
      <c r="H69" s="127">
        <v>86</v>
      </c>
      <c r="I69" s="127">
        <v>199</v>
      </c>
      <c r="J69" s="127">
        <v>222</v>
      </c>
    </row>
    <row r="70" spans="1:10" x14ac:dyDescent="0.2">
      <c r="A70" s="444" t="s">
        <v>293</v>
      </c>
      <c r="B70" s="444"/>
      <c r="C70" s="127">
        <v>64</v>
      </c>
      <c r="D70" s="127">
        <v>18</v>
      </c>
      <c r="E70" s="127">
        <v>46</v>
      </c>
      <c r="F70" s="127">
        <v>4</v>
      </c>
      <c r="G70" s="127">
        <v>32</v>
      </c>
      <c r="H70" s="127">
        <v>28</v>
      </c>
      <c r="I70" s="127">
        <v>35</v>
      </c>
      <c r="J70" s="127">
        <v>26</v>
      </c>
    </row>
    <row r="71" spans="1:10" ht="18" customHeight="1" x14ac:dyDescent="0.2">
      <c r="A71" s="444" t="s">
        <v>1256</v>
      </c>
      <c r="B71" s="444"/>
      <c r="C71" s="127">
        <v>484</v>
      </c>
      <c r="D71" s="127">
        <v>49</v>
      </c>
      <c r="E71" s="127">
        <v>435</v>
      </c>
      <c r="F71" s="127">
        <v>70</v>
      </c>
      <c r="G71" s="127">
        <v>317</v>
      </c>
      <c r="H71" s="127">
        <v>97</v>
      </c>
      <c r="I71" s="127">
        <v>225</v>
      </c>
      <c r="J71" s="127">
        <v>183</v>
      </c>
    </row>
    <row r="72" spans="1:10" x14ac:dyDescent="0.2">
      <c r="A72" s="444" t="s">
        <v>36</v>
      </c>
      <c r="B72" s="444"/>
      <c r="C72" s="127">
        <v>695</v>
      </c>
      <c r="D72" s="127">
        <v>95</v>
      </c>
      <c r="E72" s="127">
        <v>600</v>
      </c>
      <c r="F72" s="127">
        <v>80</v>
      </c>
      <c r="G72" s="127">
        <v>423</v>
      </c>
      <c r="H72" s="127">
        <v>192</v>
      </c>
      <c r="I72" s="127">
        <v>330</v>
      </c>
      <c r="J72" s="127">
        <v>283</v>
      </c>
    </row>
    <row r="73" spans="1:10" x14ac:dyDescent="0.2">
      <c r="A73" s="444" t="s">
        <v>1257</v>
      </c>
      <c r="B73" s="444"/>
      <c r="C73" s="127">
        <v>178</v>
      </c>
      <c r="D73" s="127">
        <v>13</v>
      </c>
      <c r="E73" s="127">
        <v>165</v>
      </c>
      <c r="F73" s="127">
        <v>23</v>
      </c>
      <c r="G73" s="127">
        <v>127</v>
      </c>
      <c r="H73" s="127">
        <v>28</v>
      </c>
      <c r="I73" s="127">
        <v>73</v>
      </c>
      <c r="J73" s="127">
        <v>74</v>
      </c>
    </row>
    <row r="74" spans="1:10" x14ac:dyDescent="0.2">
      <c r="A74" s="444" t="s">
        <v>122</v>
      </c>
      <c r="B74" s="444"/>
      <c r="C74" s="127">
        <v>149</v>
      </c>
      <c r="D74" s="127">
        <v>19</v>
      </c>
      <c r="E74" s="127">
        <v>130</v>
      </c>
      <c r="F74" s="127">
        <v>21</v>
      </c>
      <c r="G74" s="127">
        <v>85</v>
      </c>
      <c r="H74" s="127">
        <v>43</v>
      </c>
      <c r="I74" s="127">
        <v>85</v>
      </c>
      <c r="J74" s="127">
        <v>46</v>
      </c>
    </row>
    <row r="75" spans="1:10" x14ac:dyDescent="0.2">
      <c r="A75" s="444" t="s">
        <v>123</v>
      </c>
      <c r="B75" s="444"/>
      <c r="C75" s="127">
        <v>220</v>
      </c>
      <c r="D75" s="127">
        <v>18</v>
      </c>
      <c r="E75" s="127">
        <v>202</v>
      </c>
      <c r="F75" s="127">
        <v>30</v>
      </c>
      <c r="G75" s="127">
        <v>148</v>
      </c>
      <c r="H75" s="127">
        <v>42</v>
      </c>
      <c r="I75" s="127">
        <v>98</v>
      </c>
      <c r="J75" s="127">
        <v>107</v>
      </c>
    </row>
    <row r="76" spans="1:10" ht="18" customHeight="1" x14ac:dyDescent="0.2">
      <c r="A76" s="444" t="s">
        <v>124</v>
      </c>
      <c r="B76" s="444"/>
      <c r="C76" s="127">
        <v>403</v>
      </c>
      <c r="D76" s="127">
        <v>38</v>
      </c>
      <c r="E76" s="127">
        <v>365</v>
      </c>
      <c r="F76" s="127">
        <v>36</v>
      </c>
      <c r="G76" s="127">
        <v>296</v>
      </c>
      <c r="H76" s="127">
        <v>71</v>
      </c>
      <c r="I76" s="127">
        <v>176</v>
      </c>
      <c r="J76" s="127">
        <v>185</v>
      </c>
    </row>
    <row r="77" spans="1:10" x14ac:dyDescent="0.2">
      <c r="A77" s="444" t="s">
        <v>1258</v>
      </c>
      <c r="B77" s="444"/>
      <c r="C77" s="127">
        <v>1082</v>
      </c>
      <c r="D77" s="127">
        <v>159</v>
      </c>
      <c r="E77" s="127">
        <v>923</v>
      </c>
      <c r="F77" s="127">
        <v>154</v>
      </c>
      <c r="G77" s="127">
        <v>603</v>
      </c>
      <c r="H77" s="127">
        <v>325</v>
      </c>
      <c r="I77" s="127">
        <v>523</v>
      </c>
      <c r="J77" s="127">
        <v>415</v>
      </c>
    </row>
    <row r="78" spans="1:10" x14ac:dyDescent="0.2">
      <c r="A78" s="444" t="s">
        <v>620</v>
      </c>
      <c r="B78" s="444"/>
      <c r="C78" s="127">
        <v>681</v>
      </c>
      <c r="D78" s="127">
        <v>49</v>
      </c>
      <c r="E78" s="127">
        <v>632</v>
      </c>
      <c r="F78" s="127">
        <v>100</v>
      </c>
      <c r="G78" s="127">
        <v>473</v>
      </c>
      <c r="H78" s="127">
        <v>108</v>
      </c>
      <c r="I78" s="127">
        <v>270</v>
      </c>
      <c r="J78" s="127">
        <v>271</v>
      </c>
    </row>
    <row r="79" spans="1:10" x14ac:dyDescent="0.2">
      <c r="A79" s="444" t="s">
        <v>1259</v>
      </c>
      <c r="B79" s="444"/>
      <c r="C79" s="127">
        <v>263</v>
      </c>
      <c r="D79" s="127">
        <v>37</v>
      </c>
      <c r="E79" s="127">
        <v>226</v>
      </c>
      <c r="F79" s="127">
        <v>22</v>
      </c>
      <c r="G79" s="127">
        <v>176</v>
      </c>
      <c r="H79" s="127">
        <v>65</v>
      </c>
      <c r="I79" s="127">
        <v>133</v>
      </c>
      <c r="J79" s="127">
        <v>85</v>
      </c>
    </row>
    <row r="80" spans="1:10" x14ac:dyDescent="0.2">
      <c r="A80" s="444" t="s">
        <v>49</v>
      </c>
      <c r="B80" s="444"/>
      <c r="C80" s="127">
        <v>564</v>
      </c>
      <c r="D80" s="127">
        <v>87</v>
      </c>
      <c r="E80" s="127">
        <v>477</v>
      </c>
      <c r="F80" s="127">
        <v>64</v>
      </c>
      <c r="G80" s="127">
        <v>343</v>
      </c>
      <c r="H80" s="127">
        <v>157</v>
      </c>
      <c r="I80" s="127">
        <v>275</v>
      </c>
      <c r="J80" s="127">
        <v>221</v>
      </c>
    </row>
    <row r="81" spans="1:10" ht="18" customHeight="1" x14ac:dyDescent="0.2">
      <c r="A81" s="444" t="s">
        <v>904</v>
      </c>
      <c r="B81" s="444"/>
      <c r="C81" s="127">
        <v>115</v>
      </c>
      <c r="D81" s="127">
        <v>20</v>
      </c>
      <c r="E81" s="127">
        <v>95</v>
      </c>
      <c r="F81" s="127">
        <v>8</v>
      </c>
      <c r="G81" s="127">
        <v>74</v>
      </c>
      <c r="H81" s="127">
        <v>33</v>
      </c>
      <c r="I81" s="127">
        <v>65</v>
      </c>
      <c r="J81" s="127">
        <v>36</v>
      </c>
    </row>
    <row r="82" spans="1:10" x14ac:dyDescent="0.2">
      <c r="A82" s="444" t="s">
        <v>1260</v>
      </c>
      <c r="B82" s="444"/>
      <c r="C82" s="127">
        <v>365</v>
      </c>
      <c r="D82" s="127">
        <v>54</v>
      </c>
      <c r="E82" s="127">
        <v>311</v>
      </c>
      <c r="F82" s="127">
        <v>20</v>
      </c>
      <c r="G82" s="127">
        <v>236</v>
      </c>
      <c r="H82" s="127">
        <v>109</v>
      </c>
      <c r="I82" s="127">
        <v>172</v>
      </c>
      <c r="J82" s="127">
        <v>149</v>
      </c>
    </row>
    <row r="83" spans="1:10" x14ac:dyDescent="0.2">
      <c r="A83" s="444" t="s">
        <v>1261</v>
      </c>
      <c r="B83" s="444"/>
      <c r="C83" s="127">
        <v>1717</v>
      </c>
      <c r="D83" s="127">
        <v>170</v>
      </c>
      <c r="E83" s="127">
        <v>1547</v>
      </c>
      <c r="F83" s="127">
        <v>267</v>
      </c>
      <c r="G83" s="127">
        <v>1025</v>
      </c>
      <c r="H83" s="127">
        <v>425</v>
      </c>
      <c r="I83" s="127">
        <v>716</v>
      </c>
      <c r="J83" s="127">
        <v>701</v>
      </c>
    </row>
    <row r="84" spans="1:10" x14ac:dyDescent="0.2">
      <c r="A84" s="444" t="s">
        <v>125</v>
      </c>
      <c r="B84" s="444"/>
      <c r="C84" s="127">
        <v>301</v>
      </c>
      <c r="D84" s="127">
        <v>23</v>
      </c>
      <c r="E84" s="127">
        <v>278</v>
      </c>
      <c r="F84" s="127">
        <v>49</v>
      </c>
      <c r="G84" s="127">
        <v>194</v>
      </c>
      <c r="H84" s="127">
        <v>58</v>
      </c>
      <c r="I84" s="127">
        <v>121</v>
      </c>
      <c r="J84" s="127">
        <v>119</v>
      </c>
    </row>
    <row r="85" spans="1:10" x14ac:dyDescent="0.2">
      <c r="A85" s="444" t="s">
        <v>1262</v>
      </c>
      <c r="B85" s="444"/>
      <c r="C85" s="127">
        <v>938</v>
      </c>
      <c r="D85" s="127">
        <v>89</v>
      </c>
      <c r="E85" s="127">
        <v>849</v>
      </c>
      <c r="F85" s="127">
        <v>120</v>
      </c>
      <c r="G85" s="127">
        <v>639</v>
      </c>
      <c r="H85" s="127">
        <v>179</v>
      </c>
      <c r="I85" s="127">
        <v>404</v>
      </c>
      <c r="J85" s="127">
        <v>386</v>
      </c>
    </row>
    <row r="86" spans="1:10" ht="18" customHeight="1" x14ac:dyDescent="0.2">
      <c r="A86" s="444" t="s">
        <v>1185</v>
      </c>
      <c r="B86" s="444"/>
      <c r="C86" s="127">
        <v>1041</v>
      </c>
      <c r="D86" s="127">
        <v>63</v>
      </c>
      <c r="E86" s="127">
        <v>978</v>
      </c>
      <c r="F86" s="127">
        <v>146</v>
      </c>
      <c r="G86" s="127">
        <v>745</v>
      </c>
      <c r="H86" s="127">
        <v>150</v>
      </c>
      <c r="I86" s="127">
        <v>403</v>
      </c>
      <c r="J86" s="127">
        <v>422</v>
      </c>
    </row>
    <row r="87" spans="1:10" x14ac:dyDescent="0.2">
      <c r="A87" s="444" t="s">
        <v>127</v>
      </c>
      <c r="B87" s="444"/>
      <c r="C87" s="127">
        <v>372</v>
      </c>
      <c r="D87" s="127">
        <v>31</v>
      </c>
      <c r="E87" s="127">
        <v>341</v>
      </c>
      <c r="F87" s="127">
        <v>55</v>
      </c>
      <c r="G87" s="127">
        <v>248</v>
      </c>
      <c r="H87" s="127">
        <v>69</v>
      </c>
      <c r="I87" s="127">
        <v>153</v>
      </c>
      <c r="J87" s="127">
        <v>145</v>
      </c>
    </row>
    <row r="88" spans="1:10" x14ac:dyDescent="0.2">
      <c r="A88" s="444" t="s">
        <v>202</v>
      </c>
      <c r="B88" s="444"/>
      <c r="C88" s="127">
        <v>338</v>
      </c>
      <c r="D88" s="127">
        <v>31</v>
      </c>
      <c r="E88" s="127">
        <v>307</v>
      </c>
      <c r="F88" s="127">
        <v>66</v>
      </c>
      <c r="G88" s="127">
        <v>220</v>
      </c>
      <c r="H88" s="127">
        <v>52</v>
      </c>
      <c r="I88" s="127">
        <v>123</v>
      </c>
      <c r="J88" s="127">
        <v>144</v>
      </c>
    </row>
    <row r="89" spans="1:10" x14ac:dyDescent="0.2">
      <c r="A89" s="444" t="s">
        <v>252</v>
      </c>
      <c r="B89" s="444"/>
      <c r="C89" s="127">
        <v>666</v>
      </c>
      <c r="D89" s="127">
        <v>76</v>
      </c>
      <c r="E89" s="127">
        <v>590</v>
      </c>
      <c r="F89" s="127">
        <v>94</v>
      </c>
      <c r="G89" s="127">
        <v>438</v>
      </c>
      <c r="H89" s="127">
        <v>134</v>
      </c>
      <c r="I89" s="127">
        <v>276</v>
      </c>
      <c r="J89" s="127">
        <v>280</v>
      </c>
    </row>
    <row r="90" spans="1:10" x14ac:dyDescent="0.2">
      <c r="A90" s="444" t="s">
        <v>414</v>
      </c>
      <c r="B90" s="444"/>
      <c r="C90" s="127">
        <v>721</v>
      </c>
      <c r="D90" s="127">
        <v>61</v>
      </c>
      <c r="E90" s="127">
        <v>660</v>
      </c>
      <c r="F90" s="127">
        <v>98</v>
      </c>
      <c r="G90" s="127">
        <v>495</v>
      </c>
      <c r="H90" s="127">
        <v>128</v>
      </c>
      <c r="I90" s="127">
        <v>272</v>
      </c>
      <c r="J90" s="127">
        <v>317</v>
      </c>
    </row>
    <row r="91" spans="1:10" ht="18" customHeight="1" x14ac:dyDescent="0.2">
      <c r="A91" s="444" t="s">
        <v>302</v>
      </c>
      <c r="B91" s="444"/>
      <c r="C91" s="127">
        <v>146</v>
      </c>
      <c r="D91" s="127">
        <v>26</v>
      </c>
      <c r="E91" s="127">
        <v>120</v>
      </c>
      <c r="F91" s="127">
        <v>8</v>
      </c>
      <c r="G91" s="127">
        <v>99</v>
      </c>
      <c r="H91" s="127">
        <v>39</v>
      </c>
      <c r="I91" s="127">
        <v>59</v>
      </c>
      <c r="J91" s="127">
        <v>67</v>
      </c>
    </row>
    <row r="92" spans="1:10" x14ac:dyDescent="0.2">
      <c r="A92" s="444" t="s">
        <v>1263</v>
      </c>
      <c r="B92" s="444"/>
      <c r="C92" s="127">
        <v>107</v>
      </c>
      <c r="D92" s="127">
        <v>14</v>
      </c>
      <c r="E92" s="127">
        <v>93</v>
      </c>
      <c r="F92" s="127">
        <v>16</v>
      </c>
      <c r="G92" s="127">
        <v>68</v>
      </c>
      <c r="H92" s="127">
        <v>23</v>
      </c>
      <c r="I92" s="127">
        <v>54</v>
      </c>
      <c r="J92" s="127">
        <v>38</v>
      </c>
    </row>
    <row r="93" spans="1:10" x14ac:dyDescent="0.2">
      <c r="A93" s="444" t="s">
        <v>128</v>
      </c>
      <c r="B93" s="444"/>
      <c r="C93" s="127">
        <v>690</v>
      </c>
      <c r="D93" s="127">
        <v>53</v>
      </c>
      <c r="E93" s="127">
        <v>637</v>
      </c>
      <c r="F93" s="127">
        <v>107</v>
      </c>
      <c r="G93" s="127">
        <v>469</v>
      </c>
      <c r="H93" s="127">
        <v>114</v>
      </c>
      <c r="I93" s="127">
        <v>248</v>
      </c>
      <c r="J93" s="127">
        <v>274</v>
      </c>
    </row>
    <row r="94" spans="1:10" x14ac:dyDescent="0.2">
      <c r="A94" s="444" t="s">
        <v>1264</v>
      </c>
      <c r="B94" s="444"/>
      <c r="C94" s="127">
        <v>228</v>
      </c>
      <c r="D94" s="127">
        <v>8</v>
      </c>
      <c r="E94" s="127">
        <v>220</v>
      </c>
      <c r="F94" s="127">
        <v>37</v>
      </c>
      <c r="G94" s="127">
        <v>162</v>
      </c>
      <c r="H94" s="127">
        <v>29</v>
      </c>
      <c r="I94" s="127">
        <v>98</v>
      </c>
      <c r="J94" s="127">
        <v>92</v>
      </c>
    </row>
    <row r="95" spans="1:10" x14ac:dyDescent="0.2">
      <c r="A95" s="444" t="s">
        <v>1265</v>
      </c>
      <c r="B95" s="444"/>
      <c r="C95" s="127">
        <v>307</v>
      </c>
      <c r="D95" s="127">
        <v>33</v>
      </c>
      <c r="E95" s="127">
        <v>274</v>
      </c>
      <c r="F95" s="127">
        <v>24</v>
      </c>
      <c r="G95" s="127">
        <v>215</v>
      </c>
      <c r="H95" s="127">
        <v>68</v>
      </c>
      <c r="I95" s="127">
        <v>124</v>
      </c>
      <c r="J95" s="127">
        <v>130</v>
      </c>
    </row>
    <row r="96" spans="1:10" ht="18" customHeight="1" x14ac:dyDescent="0.2">
      <c r="A96" s="444" t="s">
        <v>1266</v>
      </c>
      <c r="B96" s="444"/>
      <c r="C96" s="127">
        <v>831</v>
      </c>
      <c r="D96" s="127">
        <v>92</v>
      </c>
      <c r="E96" s="127">
        <v>739</v>
      </c>
      <c r="F96" s="127">
        <v>80</v>
      </c>
      <c r="G96" s="127">
        <v>564</v>
      </c>
      <c r="H96" s="127">
        <v>187</v>
      </c>
      <c r="I96" s="127">
        <v>358</v>
      </c>
      <c r="J96" s="127">
        <v>336</v>
      </c>
    </row>
    <row r="97" spans="1:10" x14ac:dyDescent="0.2">
      <c r="A97" s="444" t="s">
        <v>1188</v>
      </c>
      <c r="B97" s="444"/>
      <c r="C97" s="127">
        <v>582</v>
      </c>
      <c r="D97" s="127">
        <v>46</v>
      </c>
      <c r="E97" s="127">
        <v>536</v>
      </c>
      <c r="F97" s="127">
        <v>80</v>
      </c>
      <c r="G97" s="127">
        <v>406</v>
      </c>
      <c r="H97" s="127">
        <v>96</v>
      </c>
      <c r="I97" s="127">
        <v>230</v>
      </c>
      <c r="J97" s="127">
        <v>224</v>
      </c>
    </row>
    <row r="98" spans="1:10" x14ac:dyDescent="0.2">
      <c r="A98" s="444" t="s">
        <v>1084</v>
      </c>
      <c r="B98" s="444"/>
      <c r="C98" s="127">
        <v>136</v>
      </c>
      <c r="D98" s="127">
        <v>26</v>
      </c>
      <c r="E98" s="127">
        <v>110</v>
      </c>
      <c r="F98" s="127">
        <v>12</v>
      </c>
      <c r="G98" s="127">
        <v>80</v>
      </c>
      <c r="H98" s="127">
        <v>44</v>
      </c>
      <c r="I98" s="127">
        <v>69</v>
      </c>
      <c r="J98" s="127">
        <v>48</v>
      </c>
    </row>
    <row r="99" spans="1:10" x14ac:dyDescent="0.2">
      <c r="A99" s="444" t="s">
        <v>1046</v>
      </c>
      <c r="B99" s="444"/>
      <c r="C99" s="127">
        <v>84</v>
      </c>
      <c r="D99" s="127">
        <v>13</v>
      </c>
      <c r="E99" s="127">
        <v>71</v>
      </c>
      <c r="F99" s="127">
        <v>11</v>
      </c>
      <c r="G99" s="127">
        <v>44</v>
      </c>
      <c r="H99" s="127">
        <v>29</v>
      </c>
      <c r="I99" s="127">
        <v>45</v>
      </c>
      <c r="J99" s="127">
        <v>37</v>
      </c>
    </row>
    <row r="100" spans="1:10" x14ac:dyDescent="0.2">
      <c r="A100" s="444" t="s">
        <v>421</v>
      </c>
      <c r="B100" s="444"/>
      <c r="C100" s="127">
        <v>1718</v>
      </c>
      <c r="D100" s="127">
        <v>138</v>
      </c>
      <c r="E100" s="127">
        <v>1580</v>
      </c>
      <c r="F100" s="127">
        <v>250</v>
      </c>
      <c r="G100" s="127">
        <v>1128</v>
      </c>
      <c r="H100" s="127">
        <v>340</v>
      </c>
      <c r="I100" s="127">
        <v>665</v>
      </c>
      <c r="J100" s="127">
        <v>765</v>
      </c>
    </row>
    <row r="101" spans="1:10" ht="18" customHeight="1" x14ac:dyDescent="0.2">
      <c r="A101" s="444" t="s">
        <v>772</v>
      </c>
      <c r="B101" s="444"/>
      <c r="C101" s="127">
        <v>331</v>
      </c>
      <c r="D101" s="127">
        <v>32</v>
      </c>
      <c r="E101" s="127">
        <v>299</v>
      </c>
      <c r="F101" s="127">
        <v>17</v>
      </c>
      <c r="G101" s="127">
        <v>232</v>
      </c>
      <c r="H101" s="127">
        <v>82</v>
      </c>
      <c r="I101" s="127">
        <v>161</v>
      </c>
      <c r="J101" s="127">
        <v>123</v>
      </c>
    </row>
    <row r="102" spans="1:10" x14ac:dyDescent="0.2">
      <c r="A102" s="444" t="s">
        <v>130</v>
      </c>
      <c r="B102" s="444"/>
      <c r="C102" s="127">
        <v>132</v>
      </c>
      <c r="D102" s="127">
        <v>23</v>
      </c>
      <c r="E102" s="127">
        <v>109</v>
      </c>
      <c r="F102" s="127">
        <v>19</v>
      </c>
      <c r="G102" s="127">
        <v>76</v>
      </c>
      <c r="H102" s="127">
        <v>37</v>
      </c>
      <c r="I102" s="127">
        <v>57</v>
      </c>
      <c r="J102" s="127">
        <v>53</v>
      </c>
    </row>
    <row r="103" spans="1:10" x14ac:dyDescent="0.2">
      <c r="A103" s="444" t="s">
        <v>1267</v>
      </c>
      <c r="B103" s="444"/>
      <c r="C103" s="127">
        <v>1628</v>
      </c>
      <c r="D103" s="127">
        <v>139</v>
      </c>
      <c r="E103" s="127">
        <v>1489</v>
      </c>
      <c r="F103" s="127">
        <v>311</v>
      </c>
      <c r="G103" s="127">
        <v>1084</v>
      </c>
      <c r="H103" s="127">
        <v>233</v>
      </c>
      <c r="I103" s="127">
        <v>517</v>
      </c>
      <c r="J103" s="127">
        <v>676</v>
      </c>
    </row>
    <row r="104" spans="1:10" x14ac:dyDescent="0.2">
      <c r="A104" s="444" t="s">
        <v>131</v>
      </c>
      <c r="B104" s="444"/>
      <c r="C104" s="127">
        <v>262</v>
      </c>
      <c r="D104" s="127">
        <v>30</v>
      </c>
      <c r="E104" s="127">
        <v>232</v>
      </c>
      <c r="F104" s="127">
        <v>29</v>
      </c>
      <c r="G104" s="127">
        <v>179</v>
      </c>
      <c r="H104" s="127">
        <v>54</v>
      </c>
      <c r="I104" s="127">
        <v>112</v>
      </c>
      <c r="J104" s="127">
        <v>109</v>
      </c>
    </row>
    <row r="105" spans="1:10" x14ac:dyDescent="0.2">
      <c r="A105" s="444" t="s">
        <v>1268</v>
      </c>
      <c r="B105" s="444"/>
      <c r="C105" s="127">
        <v>1968</v>
      </c>
      <c r="D105" s="127">
        <v>84</v>
      </c>
      <c r="E105" s="127">
        <v>1884</v>
      </c>
      <c r="F105" s="127">
        <v>226</v>
      </c>
      <c r="G105" s="127">
        <v>1507</v>
      </c>
      <c r="H105" s="127">
        <v>235</v>
      </c>
      <c r="I105" s="127">
        <v>716</v>
      </c>
      <c r="J105" s="127">
        <v>874</v>
      </c>
    </row>
    <row r="106" spans="1:10" ht="18" customHeight="1" x14ac:dyDescent="0.2">
      <c r="A106" s="444" t="s">
        <v>1907</v>
      </c>
      <c r="B106" s="444"/>
      <c r="C106" s="127">
        <v>12705</v>
      </c>
      <c r="D106" s="127">
        <v>1347</v>
      </c>
      <c r="E106" s="127">
        <v>11358</v>
      </c>
      <c r="F106" s="127">
        <v>2970</v>
      </c>
      <c r="G106" s="127">
        <v>7475</v>
      </c>
      <c r="H106" s="127">
        <v>2260</v>
      </c>
      <c r="I106" s="127">
        <v>3577</v>
      </c>
      <c r="J106" s="127">
        <v>5852</v>
      </c>
    </row>
    <row r="107" spans="1:10" x14ac:dyDescent="0.2">
      <c r="A107" s="444" t="s">
        <v>1360</v>
      </c>
      <c r="B107" s="444"/>
      <c r="C107" s="127">
        <v>17176</v>
      </c>
      <c r="D107" s="127">
        <v>1284</v>
      </c>
      <c r="E107" s="127">
        <v>15892</v>
      </c>
      <c r="F107" s="127">
        <v>3365</v>
      </c>
      <c r="G107" s="127">
        <v>10872</v>
      </c>
      <c r="H107" s="127">
        <v>2939</v>
      </c>
      <c r="I107" s="127">
        <v>4986</v>
      </c>
      <c r="J107" s="127">
        <v>7889</v>
      </c>
    </row>
    <row r="108" spans="1:10" x14ac:dyDescent="0.2">
      <c r="A108" s="444" t="s">
        <v>1269</v>
      </c>
      <c r="B108" s="444"/>
      <c r="C108" s="127">
        <v>205</v>
      </c>
      <c r="D108" s="127">
        <v>10</v>
      </c>
      <c r="E108" s="127">
        <v>195</v>
      </c>
      <c r="F108" s="127">
        <v>26</v>
      </c>
      <c r="G108" s="127">
        <v>160</v>
      </c>
      <c r="H108" s="127">
        <v>19</v>
      </c>
      <c r="I108" s="127">
        <v>72</v>
      </c>
      <c r="J108" s="127">
        <v>94</v>
      </c>
    </row>
    <row r="109" spans="1:10" x14ac:dyDescent="0.2">
      <c r="A109" s="444" t="s">
        <v>1270</v>
      </c>
      <c r="B109" s="444"/>
      <c r="C109" s="127">
        <v>1126</v>
      </c>
      <c r="D109" s="127">
        <v>125</v>
      </c>
      <c r="E109" s="127">
        <v>1001</v>
      </c>
      <c r="F109" s="127">
        <v>98</v>
      </c>
      <c r="G109" s="127">
        <v>759</v>
      </c>
      <c r="H109" s="127">
        <v>269</v>
      </c>
      <c r="I109" s="127">
        <v>516</v>
      </c>
      <c r="J109" s="127">
        <v>470</v>
      </c>
    </row>
    <row r="110" spans="1:10" x14ac:dyDescent="0.2">
      <c r="A110" s="444" t="s">
        <v>1271</v>
      </c>
      <c r="B110" s="444"/>
      <c r="C110" s="127">
        <v>443</v>
      </c>
      <c r="D110" s="127">
        <v>55</v>
      </c>
      <c r="E110" s="127">
        <v>388</v>
      </c>
      <c r="F110" s="127">
        <v>50</v>
      </c>
      <c r="G110" s="127">
        <v>296</v>
      </c>
      <c r="H110" s="127">
        <v>97</v>
      </c>
      <c r="I110" s="127">
        <v>202</v>
      </c>
      <c r="J110" s="127">
        <v>205</v>
      </c>
    </row>
    <row r="111" spans="1:10" ht="18" customHeight="1" x14ac:dyDescent="0.2">
      <c r="A111" s="444" t="s">
        <v>723</v>
      </c>
      <c r="B111" s="444"/>
      <c r="C111" s="127">
        <v>201</v>
      </c>
      <c r="D111" s="127">
        <v>36</v>
      </c>
      <c r="E111" s="127">
        <v>165</v>
      </c>
      <c r="F111" s="127">
        <v>21</v>
      </c>
      <c r="G111" s="127">
        <v>107</v>
      </c>
      <c r="H111" s="127">
        <v>73</v>
      </c>
      <c r="I111" s="127">
        <v>99</v>
      </c>
      <c r="J111" s="127">
        <v>66</v>
      </c>
    </row>
    <row r="112" spans="1:10" x14ac:dyDescent="0.2">
      <c r="A112" s="444" t="s">
        <v>1272</v>
      </c>
      <c r="B112" s="444"/>
      <c r="C112" s="127">
        <v>600</v>
      </c>
      <c r="D112" s="127">
        <v>55</v>
      </c>
      <c r="E112" s="127">
        <v>545</v>
      </c>
      <c r="F112" s="127">
        <v>100</v>
      </c>
      <c r="G112" s="127">
        <v>394</v>
      </c>
      <c r="H112" s="127">
        <v>106</v>
      </c>
      <c r="I112" s="127">
        <v>245</v>
      </c>
      <c r="J112" s="127">
        <v>264</v>
      </c>
    </row>
    <row r="113" spans="1:10" x14ac:dyDescent="0.2">
      <c r="A113" s="444" t="s">
        <v>55</v>
      </c>
      <c r="B113" s="444"/>
      <c r="C113" s="127">
        <v>798</v>
      </c>
      <c r="D113" s="127">
        <v>82</v>
      </c>
      <c r="E113" s="127">
        <v>716</v>
      </c>
      <c r="F113" s="127">
        <v>68</v>
      </c>
      <c r="G113" s="127">
        <v>560</v>
      </c>
      <c r="H113" s="127">
        <v>170</v>
      </c>
      <c r="I113" s="127">
        <v>324</v>
      </c>
      <c r="J113" s="127">
        <v>344</v>
      </c>
    </row>
    <row r="114" spans="1:10" x14ac:dyDescent="0.2">
      <c r="A114" s="444" t="s">
        <v>266</v>
      </c>
      <c r="B114" s="444"/>
      <c r="C114" s="127">
        <v>663</v>
      </c>
      <c r="D114" s="127">
        <v>36</v>
      </c>
      <c r="E114" s="127">
        <v>627</v>
      </c>
      <c r="F114" s="127">
        <v>78</v>
      </c>
      <c r="G114" s="127">
        <v>497</v>
      </c>
      <c r="H114" s="127">
        <v>88</v>
      </c>
      <c r="I114" s="127">
        <v>230</v>
      </c>
      <c r="J114" s="127">
        <v>282</v>
      </c>
    </row>
    <row r="115" spans="1:10" x14ac:dyDescent="0.2">
      <c r="A115" s="444" t="s">
        <v>431</v>
      </c>
      <c r="B115" s="444"/>
      <c r="C115" s="127">
        <v>240</v>
      </c>
      <c r="D115" s="127">
        <v>13</v>
      </c>
      <c r="E115" s="127">
        <v>227</v>
      </c>
      <c r="F115" s="127">
        <v>54</v>
      </c>
      <c r="G115" s="127">
        <v>147</v>
      </c>
      <c r="H115" s="127">
        <v>39</v>
      </c>
      <c r="I115" s="127">
        <v>103</v>
      </c>
      <c r="J115" s="127">
        <v>96</v>
      </c>
    </row>
    <row r="116" spans="1:10" ht="18" customHeight="1" x14ac:dyDescent="0.2">
      <c r="A116" s="444" t="s">
        <v>59</v>
      </c>
      <c r="B116" s="444"/>
      <c r="C116" s="127">
        <v>977</v>
      </c>
      <c r="D116" s="127">
        <v>41</v>
      </c>
      <c r="E116" s="127">
        <v>936</v>
      </c>
      <c r="F116" s="127">
        <v>119</v>
      </c>
      <c r="G116" s="127">
        <v>720</v>
      </c>
      <c r="H116" s="127">
        <v>138</v>
      </c>
      <c r="I116" s="127">
        <v>305</v>
      </c>
      <c r="J116" s="127">
        <v>472</v>
      </c>
    </row>
    <row r="117" spans="1:10" x14ac:dyDescent="0.2">
      <c r="A117" s="444" t="s">
        <v>310</v>
      </c>
      <c r="B117" s="444"/>
      <c r="C117" s="127">
        <v>822</v>
      </c>
      <c r="D117" s="127">
        <v>84</v>
      </c>
      <c r="E117" s="127">
        <v>738</v>
      </c>
      <c r="F117" s="127">
        <v>76</v>
      </c>
      <c r="G117" s="127">
        <v>562</v>
      </c>
      <c r="H117" s="127">
        <v>184</v>
      </c>
      <c r="I117" s="127">
        <v>385</v>
      </c>
      <c r="J117" s="127">
        <v>337</v>
      </c>
    </row>
    <row r="118" spans="1:10" x14ac:dyDescent="0.2">
      <c r="A118" s="444" t="s">
        <v>311</v>
      </c>
      <c r="B118" s="444"/>
      <c r="C118" s="127">
        <v>687</v>
      </c>
      <c r="D118" s="127">
        <v>73</v>
      </c>
      <c r="E118" s="127">
        <v>614</v>
      </c>
      <c r="F118" s="127">
        <v>97</v>
      </c>
      <c r="G118" s="127">
        <v>460</v>
      </c>
      <c r="H118" s="127">
        <v>130</v>
      </c>
      <c r="I118" s="127">
        <v>275</v>
      </c>
      <c r="J118" s="127">
        <v>283</v>
      </c>
    </row>
    <row r="119" spans="1:10" x14ac:dyDescent="0.2">
      <c r="A119" s="444" t="s">
        <v>1273</v>
      </c>
      <c r="B119" s="444"/>
      <c r="C119" s="127">
        <v>32</v>
      </c>
      <c r="D119" s="127">
        <v>4</v>
      </c>
      <c r="E119" s="127">
        <v>28</v>
      </c>
      <c r="F119" s="127">
        <v>4</v>
      </c>
      <c r="G119" s="127">
        <v>21</v>
      </c>
      <c r="H119" s="127">
        <v>7</v>
      </c>
      <c r="I119" s="127">
        <v>9</v>
      </c>
      <c r="J119" s="127">
        <v>14</v>
      </c>
    </row>
    <row r="120" spans="1:10" x14ac:dyDescent="0.2">
      <c r="A120" s="444" t="s">
        <v>1274</v>
      </c>
      <c r="B120" s="444"/>
      <c r="C120" s="127">
        <v>810</v>
      </c>
      <c r="D120" s="127">
        <v>94</v>
      </c>
      <c r="E120" s="127">
        <v>716</v>
      </c>
      <c r="F120" s="127">
        <v>55</v>
      </c>
      <c r="G120" s="127">
        <v>575</v>
      </c>
      <c r="H120" s="127">
        <v>180</v>
      </c>
      <c r="I120" s="127">
        <v>338</v>
      </c>
      <c r="J120" s="127">
        <v>334</v>
      </c>
    </row>
    <row r="121" spans="1:10" ht="18" customHeight="1" x14ac:dyDescent="0.2">
      <c r="A121" s="444" t="s">
        <v>65</v>
      </c>
      <c r="B121" s="444"/>
      <c r="C121" s="127">
        <v>102</v>
      </c>
      <c r="D121" s="127">
        <v>11</v>
      </c>
      <c r="E121" s="127">
        <v>91</v>
      </c>
      <c r="F121" s="127">
        <v>9</v>
      </c>
      <c r="G121" s="127">
        <v>67</v>
      </c>
      <c r="H121" s="127">
        <v>26</v>
      </c>
      <c r="I121" s="127">
        <v>53</v>
      </c>
      <c r="J121" s="127">
        <v>37</v>
      </c>
    </row>
    <row r="122" spans="1:10" ht="6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ht="6" customHeight="1" x14ac:dyDescent="0.2">
      <c r="C123" s="9"/>
      <c r="D123" s="9"/>
      <c r="E123" s="9"/>
      <c r="F123" s="9"/>
      <c r="G123" s="9"/>
      <c r="H123" s="9"/>
      <c r="I123" s="9"/>
      <c r="J123" s="9"/>
    </row>
    <row r="124" spans="1:10" ht="18" customHeight="1" x14ac:dyDescent="0.2">
      <c r="A124" s="447" t="s">
        <v>66</v>
      </c>
      <c r="B124" s="447"/>
      <c r="C124" s="447"/>
      <c r="D124" s="447"/>
      <c r="E124" s="447"/>
      <c r="F124" s="447"/>
      <c r="G124" s="447"/>
      <c r="H124" s="447"/>
      <c r="I124" s="447"/>
      <c r="J124" s="447"/>
    </row>
    <row r="126" spans="1:10" ht="48" customHeight="1" x14ac:dyDescent="0.2">
      <c r="A126" s="184" t="s">
        <v>67</v>
      </c>
      <c r="B126" s="185"/>
      <c r="C126" s="185"/>
      <c r="D126" s="185"/>
      <c r="E126" s="185"/>
      <c r="F126" s="185"/>
      <c r="G126" s="185"/>
      <c r="H126" s="185"/>
      <c r="I126" s="185"/>
      <c r="J126" s="185"/>
    </row>
  </sheetData>
  <mergeCells count="126">
    <mergeCell ref="A116:B116"/>
    <mergeCell ref="A117:B117"/>
    <mergeCell ref="A112:B112"/>
    <mergeCell ref="A113:B113"/>
    <mergeCell ref="A124:J124"/>
    <mergeCell ref="A1:J1"/>
    <mergeCell ref="A118:B118"/>
    <mergeCell ref="A119:B119"/>
    <mergeCell ref="A120:B120"/>
    <mergeCell ref="A121:B121"/>
    <mergeCell ref="A106:B106"/>
    <mergeCell ref="A107:B107"/>
    <mergeCell ref="A100:B100"/>
    <mergeCell ref="A101:B101"/>
    <mergeCell ref="A102:B102"/>
    <mergeCell ref="A103:B103"/>
    <mergeCell ref="A114:B114"/>
    <mergeCell ref="A115:B115"/>
    <mergeCell ref="A108:B108"/>
    <mergeCell ref="A109:B109"/>
    <mergeCell ref="A110:B110"/>
    <mergeCell ref="A111:B111"/>
    <mergeCell ref="A97:B97"/>
    <mergeCell ref="A98:B98"/>
    <mergeCell ref="A99:B99"/>
    <mergeCell ref="A92:B92"/>
    <mergeCell ref="A93:B93"/>
    <mergeCell ref="A94:B94"/>
    <mergeCell ref="A95:B95"/>
    <mergeCell ref="A104:B104"/>
    <mergeCell ref="A105:B105"/>
    <mergeCell ref="A88:B88"/>
    <mergeCell ref="A89:B89"/>
    <mergeCell ref="A90:B90"/>
    <mergeCell ref="A91:B91"/>
    <mergeCell ref="A84:B84"/>
    <mergeCell ref="A85:B85"/>
    <mergeCell ref="A86:B86"/>
    <mergeCell ref="A87:B87"/>
    <mergeCell ref="A96:B96"/>
    <mergeCell ref="A75:B75"/>
    <mergeCell ref="A68:B68"/>
    <mergeCell ref="A69:B69"/>
    <mergeCell ref="A70:B70"/>
    <mergeCell ref="A71:B71"/>
    <mergeCell ref="A80:B80"/>
    <mergeCell ref="A81:B81"/>
    <mergeCell ref="A82:B82"/>
    <mergeCell ref="A83:B83"/>
    <mergeCell ref="A76:B76"/>
    <mergeCell ref="A77:B77"/>
    <mergeCell ref="A78:B78"/>
    <mergeCell ref="A79:B79"/>
    <mergeCell ref="A66:B66"/>
    <mergeCell ref="A67:B67"/>
    <mergeCell ref="A60:B60"/>
    <mergeCell ref="A61:B61"/>
    <mergeCell ref="A62:B62"/>
    <mergeCell ref="A63:B63"/>
    <mergeCell ref="A72:B72"/>
    <mergeCell ref="A73:B73"/>
    <mergeCell ref="A74:B74"/>
    <mergeCell ref="A57:B57"/>
    <mergeCell ref="A58:B58"/>
    <mergeCell ref="A59:B59"/>
    <mergeCell ref="A52:B52"/>
    <mergeCell ref="A53:B53"/>
    <mergeCell ref="A54:B54"/>
    <mergeCell ref="A55:B55"/>
    <mergeCell ref="A64:B64"/>
    <mergeCell ref="A65:B65"/>
    <mergeCell ref="A48:B48"/>
    <mergeCell ref="A49:B49"/>
    <mergeCell ref="A50:B50"/>
    <mergeCell ref="A51:B51"/>
    <mergeCell ref="A44:B44"/>
    <mergeCell ref="A45:B45"/>
    <mergeCell ref="A46:B46"/>
    <mergeCell ref="A47:B47"/>
    <mergeCell ref="A56:B56"/>
    <mergeCell ref="A31:B31"/>
    <mergeCell ref="A40:B40"/>
    <mergeCell ref="A41:B41"/>
    <mergeCell ref="A42:B42"/>
    <mergeCell ref="A43:B43"/>
    <mergeCell ref="A36:B36"/>
    <mergeCell ref="A37:B37"/>
    <mergeCell ref="A38:B38"/>
    <mergeCell ref="A39:B39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A15:B15"/>
    <mergeCell ref="I3:I4"/>
    <mergeCell ref="A3:B4"/>
    <mergeCell ref="A6:B6"/>
    <mergeCell ref="A7:B7"/>
    <mergeCell ref="A8:B8"/>
    <mergeCell ref="A9:B9"/>
    <mergeCell ref="A10:B10"/>
    <mergeCell ref="A11:B11"/>
    <mergeCell ref="A126:J126"/>
    <mergeCell ref="A24:B24"/>
    <mergeCell ref="A25:B25"/>
    <mergeCell ref="A26:B26"/>
    <mergeCell ref="A27:B27"/>
    <mergeCell ref="A20:B20"/>
    <mergeCell ref="A21:B21"/>
    <mergeCell ref="A22:B22"/>
    <mergeCell ref="A23:B23"/>
    <mergeCell ref="A32:B32"/>
    <mergeCell ref="A33:B33"/>
    <mergeCell ref="A34:B34"/>
    <mergeCell ref="A35:B35"/>
    <mergeCell ref="A28:B28"/>
    <mergeCell ref="A29:B29"/>
    <mergeCell ref="A30:B30"/>
  </mergeCells>
  <phoneticPr fontId="1" type="noConversion"/>
  <conditionalFormatting sqref="C5:C121">
    <cfRule type="cellIs" dxfId="38" priority="1" stopIfTrue="1" operator="lessThan">
      <formula>15</formula>
    </cfRule>
  </conditionalFormatting>
  <conditionalFormatting sqref="D5:I121">
    <cfRule type="cellIs" dxfId="37" priority="2" stopIfTrue="1" operator="equal">
      <formula>0</formula>
    </cfRule>
    <cfRule type="cellIs" dxfId="36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68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459" t="s">
        <v>38</v>
      </c>
      <c r="B1" s="459"/>
      <c r="C1" s="459"/>
      <c r="D1" s="459"/>
      <c r="E1" s="459"/>
      <c r="F1" s="459"/>
      <c r="G1" s="459"/>
      <c r="H1" s="459"/>
      <c r="I1" s="459"/>
      <c r="J1" s="459"/>
    </row>
    <row r="2" spans="1:10" ht="51.75" customHeight="1" x14ac:dyDescent="0.2">
      <c r="A2" s="449" t="s">
        <v>69</v>
      </c>
      <c r="B2" s="449"/>
      <c r="C2" s="449"/>
      <c r="D2" s="449"/>
      <c r="E2" s="449"/>
      <c r="F2" s="449"/>
      <c r="G2" s="449"/>
      <c r="H2" s="449"/>
      <c r="I2" s="449"/>
      <c r="J2" s="449"/>
    </row>
    <row r="3" spans="1:10" ht="36" customHeight="1" x14ac:dyDescent="0.2">
      <c r="A3" s="452" t="s">
        <v>70</v>
      </c>
      <c r="B3" s="453"/>
      <c r="C3" s="450" t="s">
        <v>0</v>
      </c>
      <c r="D3" s="451" t="s">
        <v>6</v>
      </c>
      <c r="E3" s="451"/>
      <c r="F3" s="451" t="s">
        <v>7</v>
      </c>
      <c r="G3" s="451"/>
      <c r="H3" s="451"/>
      <c r="I3" s="450" t="s">
        <v>8</v>
      </c>
      <c r="J3" s="450" t="s">
        <v>71</v>
      </c>
    </row>
    <row r="4" spans="1:10" ht="27" customHeight="1" x14ac:dyDescent="0.2">
      <c r="A4" s="454"/>
      <c r="B4" s="455"/>
      <c r="C4" s="450"/>
      <c r="D4" s="121" t="s">
        <v>1</v>
      </c>
      <c r="E4" s="121" t="s">
        <v>2</v>
      </c>
      <c r="F4" s="121" t="s">
        <v>3</v>
      </c>
      <c r="G4" s="121" t="s">
        <v>4</v>
      </c>
      <c r="H4" s="121" t="s">
        <v>5</v>
      </c>
      <c r="I4" s="450"/>
      <c r="J4" s="450"/>
    </row>
    <row r="5" spans="1:10" ht="18" customHeight="1" x14ac:dyDescent="0.2">
      <c r="A5" s="122"/>
      <c r="B5" s="122" t="s">
        <v>1196</v>
      </c>
      <c r="C5" s="123">
        <v>14572</v>
      </c>
      <c r="D5" s="123">
        <v>1170</v>
      </c>
      <c r="E5" s="123">
        <v>13402</v>
      </c>
      <c r="F5" s="123">
        <v>1892</v>
      </c>
      <c r="G5" s="123">
        <v>10236</v>
      </c>
      <c r="H5" s="123">
        <v>2444</v>
      </c>
      <c r="I5" s="123">
        <v>5695</v>
      </c>
      <c r="J5" s="123">
        <v>5941</v>
      </c>
    </row>
    <row r="6" spans="1:10" ht="18" customHeight="1" x14ac:dyDescent="0.2">
      <c r="A6" s="456" t="s">
        <v>1197</v>
      </c>
      <c r="B6" s="456"/>
      <c r="C6" s="123">
        <v>95</v>
      </c>
      <c r="D6" s="123">
        <v>11</v>
      </c>
      <c r="E6" s="123">
        <v>84</v>
      </c>
      <c r="F6" s="123">
        <v>13</v>
      </c>
      <c r="G6" s="123">
        <v>55</v>
      </c>
      <c r="H6" s="123">
        <v>27</v>
      </c>
      <c r="I6" s="123">
        <v>36</v>
      </c>
      <c r="J6" s="123">
        <v>37</v>
      </c>
    </row>
    <row r="7" spans="1:10" x14ac:dyDescent="0.2">
      <c r="A7" s="456" t="s">
        <v>188</v>
      </c>
      <c r="B7" s="456"/>
      <c r="C7" s="123">
        <v>297</v>
      </c>
      <c r="D7" s="123">
        <v>55</v>
      </c>
      <c r="E7" s="123">
        <v>242</v>
      </c>
      <c r="F7" s="123">
        <v>40</v>
      </c>
      <c r="G7" s="123">
        <v>165</v>
      </c>
      <c r="H7" s="123">
        <v>92</v>
      </c>
      <c r="I7" s="123">
        <v>106</v>
      </c>
      <c r="J7" s="123">
        <v>126</v>
      </c>
    </row>
    <row r="8" spans="1:10" x14ac:dyDescent="0.2">
      <c r="A8" s="456" t="s">
        <v>872</v>
      </c>
      <c r="B8" s="456"/>
      <c r="C8" s="123">
        <v>162</v>
      </c>
      <c r="D8" s="123">
        <v>14</v>
      </c>
      <c r="E8" s="123">
        <v>148</v>
      </c>
      <c r="F8" s="123">
        <v>26</v>
      </c>
      <c r="G8" s="123">
        <v>107</v>
      </c>
      <c r="H8" s="123">
        <v>29</v>
      </c>
      <c r="I8" s="123">
        <v>48</v>
      </c>
      <c r="J8" s="123">
        <v>69</v>
      </c>
    </row>
    <row r="9" spans="1:10" x14ac:dyDescent="0.2">
      <c r="A9" s="456" t="s">
        <v>1198</v>
      </c>
      <c r="B9" s="456"/>
      <c r="C9" s="123">
        <v>92</v>
      </c>
      <c r="D9" s="123">
        <v>9</v>
      </c>
      <c r="E9" s="123">
        <v>83</v>
      </c>
      <c r="F9" s="123">
        <v>21</v>
      </c>
      <c r="G9" s="123">
        <v>50</v>
      </c>
      <c r="H9" s="123">
        <v>21</v>
      </c>
      <c r="I9" s="123">
        <v>37</v>
      </c>
      <c r="J9" s="123">
        <v>34</v>
      </c>
    </row>
    <row r="10" spans="1:10" x14ac:dyDescent="0.2">
      <c r="A10" s="456" t="s">
        <v>190</v>
      </c>
      <c r="B10" s="456"/>
      <c r="C10" s="123">
        <v>100</v>
      </c>
      <c r="D10" s="123">
        <v>10</v>
      </c>
      <c r="E10" s="123">
        <v>90</v>
      </c>
      <c r="F10" s="123">
        <v>6</v>
      </c>
      <c r="G10" s="123">
        <v>72</v>
      </c>
      <c r="H10" s="123">
        <v>22</v>
      </c>
      <c r="I10" s="123">
        <v>49</v>
      </c>
      <c r="J10" s="123">
        <v>40</v>
      </c>
    </row>
    <row r="11" spans="1:10" ht="18" customHeight="1" x14ac:dyDescent="0.2">
      <c r="A11" s="456" t="s">
        <v>692</v>
      </c>
      <c r="B11" s="456"/>
      <c r="C11" s="123">
        <v>12</v>
      </c>
      <c r="D11" s="123" t="s">
        <v>158</v>
      </c>
      <c r="E11" s="123" t="s">
        <v>158</v>
      </c>
      <c r="F11" s="123" t="s">
        <v>158</v>
      </c>
      <c r="G11" s="123" t="s">
        <v>158</v>
      </c>
      <c r="H11" s="123" t="s">
        <v>158</v>
      </c>
      <c r="I11" s="123" t="s">
        <v>158</v>
      </c>
      <c r="J11" s="123">
        <v>3</v>
      </c>
    </row>
    <row r="12" spans="1:10" x14ac:dyDescent="0.2">
      <c r="A12" s="456" t="s">
        <v>1199</v>
      </c>
      <c r="B12" s="456"/>
      <c r="C12" s="123">
        <v>1535</v>
      </c>
      <c r="D12" s="123">
        <v>89</v>
      </c>
      <c r="E12" s="123">
        <v>1446</v>
      </c>
      <c r="F12" s="123">
        <v>179</v>
      </c>
      <c r="G12" s="123">
        <v>1132</v>
      </c>
      <c r="H12" s="123">
        <v>224</v>
      </c>
      <c r="I12" s="123">
        <v>620</v>
      </c>
      <c r="J12" s="123">
        <v>591</v>
      </c>
    </row>
    <row r="13" spans="1:10" x14ac:dyDescent="0.2">
      <c r="A13" s="456" t="s">
        <v>1200</v>
      </c>
      <c r="B13" s="456"/>
      <c r="C13" s="123">
        <v>59</v>
      </c>
      <c r="D13" s="123">
        <v>4</v>
      </c>
      <c r="E13" s="123">
        <v>55</v>
      </c>
      <c r="F13" s="123">
        <v>4</v>
      </c>
      <c r="G13" s="123">
        <v>44</v>
      </c>
      <c r="H13" s="123">
        <v>11</v>
      </c>
      <c r="I13" s="123">
        <v>27</v>
      </c>
      <c r="J13" s="123">
        <v>23</v>
      </c>
    </row>
    <row r="14" spans="1:10" x14ac:dyDescent="0.2">
      <c r="A14" s="456" t="s">
        <v>743</v>
      </c>
      <c r="B14" s="456"/>
      <c r="C14" s="123">
        <v>226</v>
      </c>
      <c r="D14" s="123">
        <v>19</v>
      </c>
      <c r="E14" s="123">
        <v>207</v>
      </c>
      <c r="F14" s="123">
        <v>29</v>
      </c>
      <c r="G14" s="123">
        <v>159</v>
      </c>
      <c r="H14" s="123">
        <v>38</v>
      </c>
      <c r="I14" s="123">
        <v>101</v>
      </c>
      <c r="J14" s="123">
        <v>86</v>
      </c>
    </row>
    <row r="15" spans="1:10" x14ac:dyDescent="0.2">
      <c r="A15" s="456" t="s">
        <v>1201</v>
      </c>
      <c r="B15" s="456"/>
      <c r="C15" s="123">
        <v>16</v>
      </c>
      <c r="D15" s="123">
        <v>2</v>
      </c>
      <c r="E15" s="123">
        <v>14</v>
      </c>
      <c r="F15" s="123">
        <v>4</v>
      </c>
      <c r="G15" s="123">
        <v>9</v>
      </c>
      <c r="H15" s="123">
        <v>3</v>
      </c>
      <c r="I15" s="123">
        <v>7</v>
      </c>
      <c r="J15" s="123">
        <v>6</v>
      </c>
    </row>
    <row r="16" spans="1:10" ht="18" customHeight="1" x14ac:dyDescent="0.2">
      <c r="A16" s="456" t="s">
        <v>520</v>
      </c>
      <c r="B16" s="456"/>
      <c r="C16" s="123">
        <v>105</v>
      </c>
      <c r="D16" s="123">
        <v>9</v>
      </c>
      <c r="E16" s="123">
        <v>96</v>
      </c>
      <c r="F16" s="123">
        <v>14</v>
      </c>
      <c r="G16" s="123">
        <v>75</v>
      </c>
      <c r="H16" s="123">
        <v>16</v>
      </c>
      <c r="I16" s="123">
        <v>43</v>
      </c>
      <c r="J16" s="123">
        <v>46</v>
      </c>
    </row>
    <row r="17" spans="1:10" x14ac:dyDescent="0.2">
      <c r="A17" s="456" t="s">
        <v>1202</v>
      </c>
      <c r="B17" s="456"/>
      <c r="C17" s="123">
        <v>257</v>
      </c>
      <c r="D17" s="123">
        <v>11</v>
      </c>
      <c r="E17" s="123">
        <v>246</v>
      </c>
      <c r="F17" s="123">
        <v>29</v>
      </c>
      <c r="G17" s="123">
        <v>200</v>
      </c>
      <c r="H17" s="123">
        <v>28</v>
      </c>
      <c r="I17" s="123">
        <v>86</v>
      </c>
      <c r="J17" s="123">
        <v>108</v>
      </c>
    </row>
    <row r="18" spans="1:10" x14ac:dyDescent="0.2">
      <c r="A18" s="456" t="s">
        <v>1203</v>
      </c>
      <c r="B18" s="456"/>
      <c r="C18" s="123">
        <v>16</v>
      </c>
      <c r="D18" s="123">
        <v>2</v>
      </c>
      <c r="E18" s="123">
        <v>14</v>
      </c>
      <c r="F18" s="123">
        <v>2</v>
      </c>
      <c r="G18" s="123">
        <v>8</v>
      </c>
      <c r="H18" s="123">
        <v>6</v>
      </c>
      <c r="I18" s="123">
        <v>8</v>
      </c>
      <c r="J18" s="123">
        <v>5</v>
      </c>
    </row>
    <row r="19" spans="1:10" x14ac:dyDescent="0.2">
      <c r="A19" s="456" t="s">
        <v>1204</v>
      </c>
      <c r="B19" s="456"/>
      <c r="C19" s="123">
        <v>176</v>
      </c>
      <c r="D19" s="123">
        <v>43</v>
      </c>
      <c r="E19" s="123">
        <v>133</v>
      </c>
      <c r="F19" s="123">
        <v>15</v>
      </c>
      <c r="G19" s="123">
        <v>97</v>
      </c>
      <c r="H19" s="123">
        <v>64</v>
      </c>
      <c r="I19" s="123">
        <v>65</v>
      </c>
      <c r="J19" s="123">
        <v>60</v>
      </c>
    </row>
    <row r="20" spans="1:10" x14ac:dyDescent="0.2">
      <c r="A20" s="456" t="s">
        <v>1205</v>
      </c>
      <c r="B20" s="456"/>
      <c r="C20" s="123">
        <v>1109</v>
      </c>
      <c r="D20" s="123">
        <v>86</v>
      </c>
      <c r="E20" s="123">
        <v>1023</v>
      </c>
      <c r="F20" s="123">
        <v>162</v>
      </c>
      <c r="G20" s="123">
        <v>781</v>
      </c>
      <c r="H20" s="123">
        <v>166</v>
      </c>
      <c r="I20" s="123">
        <v>442</v>
      </c>
      <c r="J20" s="123">
        <v>454</v>
      </c>
    </row>
    <row r="21" spans="1:10" ht="18" customHeight="1" x14ac:dyDescent="0.2">
      <c r="A21" s="456" t="s">
        <v>1206</v>
      </c>
      <c r="B21" s="456"/>
      <c r="C21" s="123">
        <v>425</v>
      </c>
      <c r="D21" s="123">
        <v>31</v>
      </c>
      <c r="E21" s="123">
        <v>394</v>
      </c>
      <c r="F21" s="123">
        <v>62</v>
      </c>
      <c r="G21" s="123">
        <v>302</v>
      </c>
      <c r="H21" s="123">
        <v>61</v>
      </c>
      <c r="I21" s="123">
        <v>176</v>
      </c>
      <c r="J21" s="123">
        <v>165</v>
      </c>
    </row>
    <row r="22" spans="1:10" x14ac:dyDescent="0.2">
      <c r="A22" s="456" t="s">
        <v>321</v>
      </c>
      <c r="B22" s="456"/>
      <c r="C22" s="123">
        <v>8</v>
      </c>
      <c r="D22" s="123" t="s">
        <v>158</v>
      </c>
      <c r="E22" s="123" t="s">
        <v>158</v>
      </c>
      <c r="F22" s="123" t="s">
        <v>158</v>
      </c>
      <c r="G22" s="123" t="s">
        <v>158</v>
      </c>
      <c r="H22" s="123" t="s">
        <v>158</v>
      </c>
      <c r="I22" s="123" t="s">
        <v>158</v>
      </c>
      <c r="J22" s="123">
        <v>2</v>
      </c>
    </row>
    <row r="23" spans="1:10" x14ac:dyDescent="0.2">
      <c r="A23" s="456" t="s">
        <v>1207</v>
      </c>
      <c r="B23" s="456"/>
      <c r="C23" s="123">
        <v>428</v>
      </c>
      <c r="D23" s="123">
        <v>43</v>
      </c>
      <c r="E23" s="123">
        <v>385</v>
      </c>
      <c r="F23" s="123">
        <v>62</v>
      </c>
      <c r="G23" s="123">
        <v>262</v>
      </c>
      <c r="H23" s="123">
        <v>104</v>
      </c>
      <c r="I23" s="123">
        <v>134</v>
      </c>
      <c r="J23" s="123">
        <v>200</v>
      </c>
    </row>
    <row r="24" spans="1:10" x14ac:dyDescent="0.2">
      <c r="A24" s="456" t="s">
        <v>975</v>
      </c>
      <c r="B24" s="456"/>
      <c r="C24" s="123">
        <v>13</v>
      </c>
      <c r="D24" s="123" t="s">
        <v>158</v>
      </c>
      <c r="E24" s="123" t="s">
        <v>158</v>
      </c>
      <c r="F24" s="123" t="s">
        <v>158</v>
      </c>
      <c r="G24" s="123" t="s">
        <v>158</v>
      </c>
      <c r="H24" s="123" t="s">
        <v>158</v>
      </c>
      <c r="I24" s="123" t="s">
        <v>158</v>
      </c>
      <c r="J24" s="123">
        <v>3</v>
      </c>
    </row>
    <row r="25" spans="1:10" x14ac:dyDescent="0.2">
      <c r="A25" s="456" t="s">
        <v>1208</v>
      </c>
      <c r="B25" s="456"/>
      <c r="C25" s="123">
        <v>35</v>
      </c>
      <c r="D25" s="123">
        <v>4</v>
      </c>
      <c r="E25" s="123">
        <v>31</v>
      </c>
      <c r="F25" s="123">
        <v>2</v>
      </c>
      <c r="G25" s="123">
        <v>27</v>
      </c>
      <c r="H25" s="123">
        <v>6</v>
      </c>
      <c r="I25" s="123">
        <v>15</v>
      </c>
      <c r="J25" s="123">
        <v>13</v>
      </c>
    </row>
    <row r="26" spans="1:10" ht="18" customHeight="1" x14ac:dyDescent="0.2">
      <c r="A26" s="456" t="s">
        <v>565</v>
      </c>
      <c r="B26" s="456"/>
      <c r="C26" s="123">
        <v>338</v>
      </c>
      <c r="D26" s="123">
        <v>33</v>
      </c>
      <c r="E26" s="123">
        <v>305</v>
      </c>
      <c r="F26" s="123">
        <v>44</v>
      </c>
      <c r="G26" s="123">
        <v>230</v>
      </c>
      <c r="H26" s="123">
        <v>64</v>
      </c>
      <c r="I26" s="123">
        <v>126</v>
      </c>
      <c r="J26" s="123">
        <v>148</v>
      </c>
    </row>
    <row r="27" spans="1:10" x14ac:dyDescent="0.2">
      <c r="A27" s="456" t="s">
        <v>109</v>
      </c>
      <c r="B27" s="456"/>
      <c r="C27" s="123">
        <v>117</v>
      </c>
      <c r="D27" s="123">
        <v>5</v>
      </c>
      <c r="E27" s="123">
        <v>112</v>
      </c>
      <c r="F27" s="123">
        <v>13</v>
      </c>
      <c r="G27" s="123">
        <v>89</v>
      </c>
      <c r="H27" s="123">
        <v>15</v>
      </c>
      <c r="I27" s="123">
        <v>42</v>
      </c>
      <c r="J27" s="123">
        <v>36</v>
      </c>
    </row>
    <row r="28" spans="1:10" x14ac:dyDescent="0.2">
      <c r="A28" s="456" t="s">
        <v>1209</v>
      </c>
      <c r="B28" s="456"/>
      <c r="C28" s="123">
        <v>22</v>
      </c>
      <c r="D28" s="123">
        <v>8</v>
      </c>
      <c r="E28" s="123">
        <v>14</v>
      </c>
      <c r="F28" s="123">
        <v>3</v>
      </c>
      <c r="G28" s="123">
        <v>9</v>
      </c>
      <c r="H28" s="123">
        <v>10</v>
      </c>
      <c r="I28" s="123">
        <v>6</v>
      </c>
      <c r="J28" s="123">
        <v>8</v>
      </c>
    </row>
    <row r="29" spans="1:10" x14ac:dyDescent="0.2">
      <c r="A29" s="456" t="s">
        <v>710</v>
      </c>
      <c r="B29" s="456"/>
      <c r="C29" s="123">
        <v>544</v>
      </c>
      <c r="D29" s="123">
        <v>40</v>
      </c>
      <c r="E29" s="123">
        <v>504</v>
      </c>
      <c r="F29" s="123">
        <v>66</v>
      </c>
      <c r="G29" s="123">
        <v>376</v>
      </c>
      <c r="H29" s="123">
        <v>102</v>
      </c>
      <c r="I29" s="123">
        <v>229</v>
      </c>
      <c r="J29" s="123">
        <v>222</v>
      </c>
    </row>
    <row r="30" spans="1:10" x14ac:dyDescent="0.2">
      <c r="A30" s="456" t="s">
        <v>1908</v>
      </c>
      <c r="B30" s="456"/>
      <c r="C30" s="123">
        <v>838</v>
      </c>
      <c r="D30" s="123">
        <v>35</v>
      </c>
      <c r="E30" s="123">
        <v>803</v>
      </c>
      <c r="F30" s="123">
        <v>108</v>
      </c>
      <c r="G30" s="123">
        <v>641</v>
      </c>
      <c r="H30" s="123">
        <v>89</v>
      </c>
      <c r="I30" s="123">
        <v>342</v>
      </c>
      <c r="J30" s="123">
        <v>337</v>
      </c>
    </row>
    <row r="31" spans="1:10" ht="18" customHeight="1" x14ac:dyDescent="0.2">
      <c r="A31" s="456" t="s">
        <v>595</v>
      </c>
      <c r="B31" s="456"/>
      <c r="C31" s="123">
        <v>20</v>
      </c>
      <c r="D31" s="123">
        <v>2</v>
      </c>
      <c r="E31" s="123">
        <v>18</v>
      </c>
      <c r="F31" s="123">
        <v>0</v>
      </c>
      <c r="G31" s="123">
        <v>16</v>
      </c>
      <c r="H31" s="123">
        <v>4</v>
      </c>
      <c r="I31" s="123">
        <v>10</v>
      </c>
      <c r="J31" s="123">
        <v>10</v>
      </c>
    </row>
    <row r="32" spans="1:10" x14ac:dyDescent="0.2">
      <c r="A32" s="456" t="s">
        <v>198</v>
      </c>
      <c r="B32" s="456"/>
      <c r="C32" s="123">
        <v>469</v>
      </c>
      <c r="D32" s="123">
        <v>27</v>
      </c>
      <c r="E32" s="123">
        <v>442</v>
      </c>
      <c r="F32" s="123">
        <v>41</v>
      </c>
      <c r="G32" s="123">
        <v>353</v>
      </c>
      <c r="H32" s="123">
        <v>75</v>
      </c>
      <c r="I32" s="123">
        <v>188</v>
      </c>
      <c r="J32" s="123">
        <v>176</v>
      </c>
    </row>
    <row r="33" spans="1:10" x14ac:dyDescent="0.2">
      <c r="A33" s="456" t="s">
        <v>117</v>
      </c>
      <c r="B33" s="456"/>
      <c r="C33" s="123">
        <v>35</v>
      </c>
      <c r="D33" s="123">
        <v>6</v>
      </c>
      <c r="E33" s="123">
        <v>29</v>
      </c>
      <c r="F33" s="123">
        <v>8</v>
      </c>
      <c r="G33" s="123">
        <v>20</v>
      </c>
      <c r="H33" s="123">
        <v>7</v>
      </c>
      <c r="I33" s="123">
        <v>14</v>
      </c>
      <c r="J33" s="123">
        <v>12</v>
      </c>
    </row>
    <row r="34" spans="1:10" x14ac:dyDescent="0.2">
      <c r="A34" s="456" t="s">
        <v>1210</v>
      </c>
      <c r="B34" s="456"/>
      <c r="C34" s="123">
        <v>16</v>
      </c>
      <c r="D34" s="123">
        <v>2</v>
      </c>
      <c r="E34" s="123">
        <v>14</v>
      </c>
      <c r="F34" s="123">
        <v>4</v>
      </c>
      <c r="G34" s="123">
        <v>8</v>
      </c>
      <c r="H34" s="123">
        <v>4</v>
      </c>
      <c r="I34" s="123">
        <v>6</v>
      </c>
      <c r="J34" s="123">
        <v>7</v>
      </c>
    </row>
    <row r="35" spans="1:10" x14ac:dyDescent="0.2">
      <c r="A35" s="456" t="s">
        <v>1211</v>
      </c>
      <c r="B35" s="456"/>
      <c r="C35" s="123">
        <v>26</v>
      </c>
      <c r="D35" s="123">
        <v>3</v>
      </c>
      <c r="E35" s="123">
        <v>23</v>
      </c>
      <c r="F35" s="123">
        <v>6</v>
      </c>
      <c r="G35" s="123">
        <v>13</v>
      </c>
      <c r="H35" s="123">
        <v>7</v>
      </c>
      <c r="I35" s="123">
        <v>14</v>
      </c>
      <c r="J35" s="123">
        <v>14</v>
      </c>
    </row>
    <row r="36" spans="1:10" ht="18" customHeight="1" x14ac:dyDescent="0.2">
      <c r="A36" s="456" t="s">
        <v>294</v>
      </c>
      <c r="B36" s="456"/>
      <c r="C36" s="123">
        <v>105</v>
      </c>
      <c r="D36" s="123">
        <v>9</v>
      </c>
      <c r="E36" s="123">
        <v>96</v>
      </c>
      <c r="F36" s="123">
        <v>12</v>
      </c>
      <c r="G36" s="123">
        <v>79</v>
      </c>
      <c r="H36" s="123">
        <v>14</v>
      </c>
      <c r="I36" s="123">
        <v>39</v>
      </c>
      <c r="J36" s="123">
        <v>40</v>
      </c>
    </row>
    <row r="37" spans="1:10" x14ac:dyDescent="0.2">
      <c r="A37" s="456" t="s">
        <v>1212</v>
      </c>
      <c r="B37" s="456"/>
      <c r="C37" s="123">
        <v>1638</v>
      </c>
      <c r="D37" s="123">
        <v>94</v>
      </c>
      <c r="E37" s="123">
        <v>1544</v>
      </c>
      <c r="F37" s="123">
        <v>207</v>
      </c>
      <c r="G37" s="123">
        <v>1218</v>
      </c>
      <c r="H37" s="123">
        <v>213</v>
      </c>
      <c r="I37" s="123">
        <v>607</v>
      </c>
      <c r="J37" s="123">
        <v>704</v>
      </c>
    </row>
    <row r="38" spans="1:10" x14ac:dyDescent="0.2">
      <c r="A38" s="456" t="s">
        <v>1213</v>
      </c>
      <c r="B38" s="456"/>
      <c r="C38" s="123">
        <v>86</v>
      </c>
      <c r="D38" s="123">
        <v>17</v>
      </c>
      <c r="E38" s="123">
        <v>69</v>
      </c>
      <c r="F38" s="123">
        <v>8</v>
      </c>
      <c r="G38" s="123">
        <v>50</v>
      </c>
      <c r="H38" s="123">
        <v>28</v>
      </c>
      <c r="I38" s="123">
        <v>45</v>
      </c>
      <c r="J38" s="123">
        <v>30</v>
      </c>
    </row>
    <row r="39" spans="1:10" x14ac:dyDescent="0.2">
      <c r="A39" s="456" t="s">
        <v>201</v>
      </c>
      <c r="B39" s="456"/>
      <c r="C39" s="123">
        <v>185</v>
      </c>
      <c r="D39" s="123">
        <v>20</v>
      </c>
      <c r="E39" s="123">
        <v>165</v>
      </c>
      <c r="F39" s="123">
        <v>15</v>
      </c>
      <c r="G39" s="123">
        <v>131</v>
      </c>
      <c r="H39" s="123">
        <v>39</v>
      </c>
      <c r="I39" s="123">
        <v>102</v>
      </c>
      <c r="J39" s="123">
        <v>62</v>
      </c>
    </row>
    <row r="40" spans="1:10" x14ac:dyDescent="0.2">
      <c r="A40" s="456" t="s">
        <v>1214</v>
      </c>
      <c r="B40" s="456"/>
      <c r="C40" s="123">
        <v>6</v>
      </c>
      <c r="D40" s="123" t="s">
        <v>158</v>
      </c>
      <c r="E40" s="123" t="s">
        <v>158</v>
      </c>
      <c r="F40" s="123" t="s">
        <v>158</v>
      </c>
      <c r="G40" s="123" t="s">
        <v>158</v>
      </c>
      <c r="H40" s="123" t="s">
        <v>158</v>
      </c>
      <c r="I40" s="123" t="s">
        <v>158</v>
      </c>
      <c r="J40" s="123">
        <v>2</v>
      </c>
    </row>
    <row r="41" spans="1:10" ht="18" customHeight="1" x14ac:dyDescent="0.2">
      <c r="A41" s="456" t="s">
        <v>1215</v>
      </c>
      <c r="B41" s="456"/>
      <c r="C41" s="123">
        <v>105</v>
      </c>
      <c r="D41" s="123">
        <v>13</v>
      </c>
      <c r="E41" s="123">
        <v>92</v>
      </c>
      <c r="F41" s="123">
        <v>8</v>
      </c>
      <c r="G41" s="123">
        <v>64</v>
      </c>
      <c r="H41" s="123">
        <v>33</v>
      </c>
      <c r="I41" s="123">
        <v>48</v>
      </c>
      <c r="J41" s="123">
        <v>39</v>
      </c>
    </row>
    <row r="42" spans="1:10" x14ac:dyDescent="0.2">
      <c r="A42" s="456" t="s">
        <v>1216</v>
      </c>
      <c r="B42" s="456"/>
      <c r="C42" s="123">
        <v>120</v>
      </c>
      <c r="D42" s="123">
        <v>12</v>
      </c>
      <c r="E42" s="123">
        <v>108</v>
      </c>
      <c r="F42" s="123">
        <v>17</v>
      </c>
      <c r="G42" s="123">
        <v>74</v>
      </c>
      <c r="H42" s="123">
        <v>29</v>
      </c>
      <c r="I42" s="123">
        <v>45</v>
      </c>
      <c r="J42" s="123">
        <v>46</v>
      </c>
    </row>
    <row r="43" spans="1:10" x14ac:dyDescent="0.2">
      <c r="A43" s="456" t="s">
        <v>1217</v>
      </c>
      <c r="B43" s="456"/>
      <c r="C43" s="123">
        <v>11</v>
      </c>
      <c r="D43" s="123" t="s">
        <v>158</v>
      </c>
      <c r="E43" s="123" t="s">
        <v>158</v>
      </c>
      <c r="F43" s="123" t="s">
        <v>158</v>
      </c>
      <c r="G43" s="123" t="s">
        <v>158</v>
      </c>
      <c r="H43" s="123" t="s">
        <v>158</v>
      </c>
      <c r="I43" s="123" t="s">
        <v>158</v>
      </c>
      <c r="J43" s="123">
        <v>3</v>
      </c>
    </row>
    <row r="44" spans="1:10" x14ac:dyDescent="0.2">
      <c r="A44" s="456" t="s">
        <v>1218</v>
      </c>
      <c r="B44" s="456"/>
      <c r="C44" s="123">
        <v>92</v>
      </c>
      <c r="D44" s="123">
        <v>10</v>
      </c>
      <c r="E44" s="123">
        <v>82</v>
      </c>
      <c r="F44" s="123">
        <v>19</v>
      </c>
      <c r="G44" s="123">
        <v>55</v>
      </c>
      <c r="H44" s="123">
        <v>18</v>
      </c>
      <c r="I44" s="123">
        <v>36</v>
      </c>
      <c r="J44" s="123">
        <v>31</v>
      </c>
    </row>
    <row r="45" spans="1:10" x14ac:dyDescent="0.2">
      <c r="A45" s="456" t="s">
        <v>1219</v>
      </c>
      <c r="B45" s="456"/>
      <c r="C45" s="123">
        <v>11</v>
      </c>
      <c r="D45" s="123" t="s">
        <v>158</v>
      </c>
      <c r="E45" s="123" t="s">
        <v>158</v>
      </c>
      <c r="F45" s="123" t="s">
        <v>158</v>
      </c>
      <c r="G45" s="123" t="s">
        <v>158</v>
      </c>
      <c r="H45" s="123" t="s">
        <v>158</v>
      </c>
      <c r="I45" s="123" t="s">
        <v>158</v>
      </c>
      <c r="J45" s="123">
        <v>4</v>
      </c>
    </row>
    <row r="46" spans="1:10" ht="18" customHeight="1" x14ac:dyDescent="0.2">
      <c r="A46" s="456" t="s">
        <v>1220</v>
      </c>
      <c r="B46" s="456"/>
      <c r="C46" s="123">
        <v>473</v>
      </c>
      <c r="D46" s="123">
        <v>37</v>
      </c>
      <c r="E46" s="123">
        <v>436</v>
      </c>
      <c r="F46" s="123">
        <v>70</v>
      </c>
      <c r="G46" s="123">
        <v>326</v>
      </c>
      <c r="H46" s="123">
        <v>77</v>
      </c>
      <c r="I46" s="123">
        <v>171</v>
      </c>
      <c r="J46" s="123">
        <v>203</v>
      </c>
    </row>
    <row r="47" spans="1:10" x14ac:dyDescent="0.2">
      <c r="A47" s="456" t="s">
        <v>256</v>
      </c>
      <c r="B47" s="456"/>
      <c r="C47" s="123">
        <v>128</v>
      </c>
      <c r="D47" s="123">
        <v>13</v>
      </c>
      <c r="E47" s="123">
        <v>115</v>
      </c>
      <c r="F47" s="123">
        <v>14</v>
      </c>
      <c r="G47" s="123">
        <v>88</v>
      </c>
      <c r="H47" s="123">
        <v>26</v>
      </c>
      <c r="I47" s="123">
        <v>59</v>
      </c>
      <c r="J47" s="123">
        <v>47</v>
      </c>
    </row>
    <row r="48" spans="1:10" x14ac:dyDescent="0.2">
      <c r="A48" s="456" t="s">
        <v>1107</v>
      </c>
      <c r="B48" s="456"/>
      <c r="C48" s="123">
        <v>320</v>
      </c>
      <c r="D48" s="123">
        <v>21</v>
      </c>
      <c r="E48" s="123">
        <v>299</v>
      </c>
      <c r="F48" s="123">
        <v>58</v>
      </c>
      <c r="G48" s="123">
        <v>212</v>
      </c>
      <c r="H48" s="123">
        <v>50</v>
      </c>
      <c r="I48" s="123">
        <v>81</v>
      </c>
      <c r="J48" s="123">
        <v>157</v>
      </c>
    </row>
    <row r="49" spans="1:10" x14ac:dyDescent="0.2">
      <c r="A49" s="456" t="s">
        <v>1221</v>
      </c>
      <c r="B49" s="456"/>
      <c r="C49" s="123">
        <v>182</v>
      </c>
      <c r="D49" s="123">
        <v>13</v>
      </c>
      <c r="E49" s="123">
        <v>169</v>
      </c>
      <c r="F49" s="123">
        <v>35</v>
      </c>
      <c r="G49" s="123">
        <v>111</v>
      </c>
      <c r="H49" s="123">
        <v>36</v>
      </c>
      <c r="I49" s="123">
        <v>59</v>
      </c>
      <c r="J49" s="123">
        <v>77</v>
      </c>
    </row>
    <row r="50" spans="1:10" x14ac:dyDescent="0.2">
      <c r="A50" s="456" t="s">
        <v>1222</v>
      </c>
      <c r="B50" s="456"/>
      <c r="C50" s="123">
        <v>221</v>
      </c>
      <c r="D50" s="123">
        <v>16</v>
      </c>
      <c r="E50" s="123">
        <v>205</v>
      </c>
      <c r="F50" s="123">
        <v>23</v>
      </c>
      <c r="G50" s="123">
        <v>154</v>
      </c>
      <c r="H50" s="123">
        <v>44</v>
      </c>
      <c r="I50" s="123">
        <v>90</v>
      </c>
      <c r="J50" s="123">
        <v>95</v>
      </c>
    </row>
    <row r="51" spans="1:10" ht="18" customHeight="1" x14ac:dyDescent="0.2">
      <c r="A51" s="456" t="s">
        <v>203</v>
      </c>
      <c r="B51" s="456"/>
      <c r="C51" s="123">
        <v>53</v>
      </c>
      <c r="D51" s="123">
        <v>8</v>
      </c>
      <c r="E51" s="123">
        <v>45</v>
      </c>
      <c r="F51" s="123">
        <v>6</v>
      </c>
      <c r="G51" s="123">
        <v>36</v>
      </c>
      <c r="H51" s="123">
        <v>11</v>
      </c>
      <c r="I51" s="123">
        <v>24</v>
      </c>
      <c r="J51" s="123">
        <v>25</v>
      </c>
    </row>
    <row r="52" spans="1:10" x14ac:dyDescent="0.2">
      <c r="A52" s="456" t="s">
        <v>1223</v>
      </c>
      <c r="B52" s="456"/>
      <c r="C52" s="123">
        <v>842</v>
      </c>
      <c r="D52" s="123">
        <v>45</v>
      </c>
      <c r="E52" s="123">
        <v>797</v>
      </c>
      <c r="F52" s="123">
        <v>100</v>
      </c>
      <c r="G52" s="123">
        <v>631</v>
      </c>
      <c r="H52" s="123">
        <v>111</v>
      </c>
      <c r="I52" s="123">
        <v>300</v>
      </c>
      <c r="J52" s="123">
        <v>361</v>
      </c>
    </row>
    <row r="53" spans="1:10" x14ac:dyDescent="0.2">
      <c r="A53" s="456" t="s">
        <v>1224</v>
      </c>
      <c r="B53" s="456"/>
      <c r="C53" s="123">
        <v>68</v>
      </c>
      <c r="D53" s="123">
        <v>5</v>
      </c>
      <c r="E53" s="123">
        <v>63</v>
      </c>
      <c r="F53" s="123">
        <v>5</v>
      </c>
      <c r="G53" s="123">
        <v>50</v>
      </c>
      <c r="H53" s="123">
        <v>13</v>
      </c>
      <c r="I53" s="123">
        <v>37</v>
      </c>
      <c r="J53" s="123">
        <v>34</v>
      </c>
    </row>
    <row r="54" spans="1:10" x14ac:dyDescent="0.2">
      <c r="A54" s="456" t="s">
        <v>1225</v>
      </c>
      <c r="B54" s="456"/>
      <c r="C54" s="123">
        <v>13</v>
      </c>
      <c r="D54" s="123" t="s">
        <v>158</v>
      </c>
      <c r="E54" s="123" t="s">
        <v>158</v>
      </c>
      <c r="F54" s="123" t="s">
        <v>158</v>
      </c>
      <c r="G54" s="123" t="s">
        <v>158</v>
      </c>
      <c r="H54" s="123" t="s">
        <v>158</v>
      </c>
      <c r="I54" s="123" t="s">
        <v>158</v>
      </c>
      <c r="J54" s="123">
        <v>5</v>
      </c>
    </row>
    <row r="55" spans="1:10" x14ac:dyDescent="0.2">
      <c r="A55" s="456" t="s">
        <v>206</v>
      </c>
      <c r="B55" s="456"/>
      <c r="C55" s="123">
        <v>62</v>
      </c>
      <c r="D55" s="123">
        <v>6</v>
      </c>
      <c r="E55" s="123">
        <v>56</v>
      </c>
      <c r="F55" s="123">
        <v>3</v>
      </c>
      <c r="G55" s="123">
        <v>48</v>
      </c>
      <c r="H55" s="123">
        <v>11</v>
      </c>
      <c r="I55" s="123">
        <v>23</v>
      </c>
      <c r="J55" s="123">
        <v>22</v>
      </c>
    </row>
    <row r="56" spans="1:10" ht="18" customHeight="1" x14ac:dyDescent="0.2">
      <c r="A56" s="456" t="s">
        <v>1226</v>
      </c>
      <c r="B56" s="456"/>
      <c r="C56" s="123">
        <v>53</v>
      </c>
      <c r="D56" s="123">
        <v>2</v>
      </c>
      <c r="E56" s="123">
        <v>51</v>
      </c>
      <c r="F56" s="123">
        <v>7</v>
      </c>
      <c r="G56" s="123">
        <v>39</v>
      </c>
      <c r="H56" s="123">
        <v>7</v>
      </c>
      <c r="I56" s="123">
        <v>26</v>
      </c>
      <c r="J56" s="123">
        <v>18</v>
      </c>
    </row>
    <row r="57" spans="1:10" x14ac:dyDescent="0.2">
      <c r="A57" s="456" t="s">
        <v>1227</v>
      </c>
      <c r="B57" s="456"/>
      <c r="C57" s="123">
        <v>5</v>
      </c>
      <c r="D57" s="123" t="s">
        <v>158</v>
      </c>
      <c r="E57" s="123" t="s">
        <v>158</v>
      </c>
      <c r="F57" s="123" t="s">
        <v>158</v>
      </c>
      <c r="G57" s="123" t="s">
        <v>158</v>
      </c>
      <c r="H57" s="123" t="s">
        <v>158</v>
      </c>
      <c r="I57" s="123" t="s">
        <v>158</v>
      </c>
      <c r="J57" s="123">
        <v>2</v>
      </c>
    </row>
    <row r="58" spans="1:10" x14ac:dyDescent="0.2">
      <c r="A58" s="456" t="s">
        <v>1195</v>
      </c>
      <c r="B58" s="456"/>
      <c r="C58" s="123">
        <v>148</v>
      </c>
      <c r="D58" s="123">
        <v>20</v>
      </c>
      <c r="E58" s="123">
        <v>128</v>
      </c>
      <c r="F58" s="123">
        <v>18</v>
      </c>
      <c r="G58" s="123">
        <v>93</v>
      </c>
      <c r="H58" s="123">
        <v>37</v>
      </c>
      <c r="I58" s="123">
        <v>72</v>
      </c>
      <c r="J58" s="123">
        <v>52</v>
      </c>
    </row>
    <row r="59" spans="1:10" x14ac:dyDescent="0.2">
      <c r="A59" s="456" t="s">
        <v>1228</v>
      </c>
      <c r="B59" s="456"/>
      <c r="C59" s="123">
        <v>12</v>
      </c>
      <c r="D59" s="123" t="s">
        <v>158</v>
      </c>
      <c r="E59" s="123" t="s">
        <v>158</v>
      </c>
      <c r="F59" s="123" t="s">
        <v>158</v>
      </c>
      <c r="G59" s="123" t="s">
        <v>158</v>
      </c>
      <c r="H59" s="123" t="s">
        <v>158</v>
      </c>
      <c r="I59" s="123" t="s">
        <v>158</v>
      </c>
      <c r="J59" s="123">
        <v>3</v>
      </c>
    </row>
    <row r="60" spans="1:10" x14ac:dyDescent="0.2">
      <c r="A60" s="456" t="s">
        <v>1229</v>
      </c>
      <c r="B60" s="456"/>
      <c r="C60" s="123">
        <v>12</v>
      </c>
      <c r="D60" s="123" t="s">
        <v>158</v>
      </c>
      <c r="E60" s="123" t="s">
        <v>158</v>
      </c>
      <c r="F60" s="123" t="s">
        <v>158</v>
      </c>
      <c r="G60" s="123" t="s">
        <v>158</v>
      </c>
      <c r="H60" s="123" t="s">
        <v>158</v>
      </c>
      <c r="I60" s="123" t="s">
        <v>158</v>
      </c>
      <c r="J60" s="123">
        <v>4</v>
      </c>
    </row>
    <row r="61" spans="1:10" x14ac:dyDescent="0.2">
      <c r="A61" s="456" t="s">
        <v>1230</v>
      </c>
      <c r="B61" s="456"/>
      <c r="C61" s="123">
        <v>2024</v>
      </c>
      <c r="D61" s="123">
        <v>175</v>
      </c>
      <c r="E61" s="123">
        <v>1849</v>
      </c>
      <c r="F61" s="123">
        <v>292</v>
      </c>
      <c r="G61" s="123">
        <v>1424</v>
      </c>
      <c r="H61" s="123">
        <v>308</v>
      </c>
      <c r="I61" s="123">
        <v>796</v>
      </c>
      <c r="J61" s="123">
        <v>834</v>
      </c>
    </row>
    <row r="62" spans="1:10" ht="18" customHeight="1" x14ac:dyDescent="0.2">
      <c r="A62" s="456" t="s">
        <v>65</v>
      </c>
      <c r="B62" s="456"/>
      <c r="C62" s="123">
        <v>6</v>
      </c>
      <c r="D62" s="123">
        <v>0</v>
      </c>
      <c r="E62" s="123">
        <v>6</v>
      </c>
      <c r="F62" s="123">
        <v>0</v>
      </c>
      <c r="G62" s="123">
        <v>5</v>
      </c>
      <c r="H62" s="123">
        <v>1</v>
      </c>
      <c r="I62" s="123">
        <v>2</v>
      </c>
      <c r="J62" s="123">
        <v>3</v>
      </c>
    </row>
    <row r="63" spans="1:10" ht="6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6" customHeight="1" x14ac:dyDescent="0.2">
      <c r="C64" s="9"/>
      <c r="D64" s="9"/>
      <c r="E64" s="9"/>
      <c r="F64" s="9"/>
      <c r="G64" s="9"/>
      <c r="H64" s="9"/>
      <c r="I64" s="9"/>
      <c r="J64" s="9"/>
    </row>
    <row r="65" spans="1:10" ht="15" customHeight="1" x14ac:dyDescent="0.2">
      <c r="A65" s="457" t="s">
        <v>66</v>
      </c>
      <c r="B65" s="457"/>
      <c r="C65" s="457"/>
      <c r="D65" s="457"/>
      <c r="E65" s="457"/>
      <c r="F65" s="457"/>
      <c r="G65" s="457"/>
      <c r="H65" s="457"/>
      <c r="I65" s="457"/>
      <c r="J65" s="457"/>
    </row>
    <row r="66" spans="1:10" ht="18" customHeight="1" x14ac:dyDescent="0.2">
      <c r="A66" s="124" t="s">
        <v>168</v>
      </c>
      <c r="B66" s="458" t="s">
        <v>169</v>
      </c>
      <c r="C66" s="458"/>
      <c r="D66" s="458"/>
      <c r="E66" s="458"/>
      <c r="F66" s="458"/>
      <c r="G66" s="458"/>
      <c r="H66" s="458"/>
      <c r="I66" s="458"/>
      <c r="J66" s="458"/>
    </row>
    <row r="68" spans="1:10" ht="48" customHeight="1" x14ac:dyDescent="0.2">
      <c r="A68" s="184" t="s">
        <v>67</v>
      </c>
      <c r="B68" s="185"/>
      <c r="C68" s="185"/>
      <c r="D68" s="185"/>
      <c r="E68" s="185"/>
      <c r="F68" s="185"/>
      <c r="G68" s="185"/>
      <c r="H68" s="185"/>
      <c r="I68" s="185"/>
      <c r="J68" s="185"/>
    </row>
  </sheetData>
  <mergeCells count="68">
    <mergeCell ref="A62:B62"/>
    <mergeCell ref="A65:J65"/>
    <mergeCell ref="B66:J66"/>
    <mergeCell ref="A1:J1"/>
    <mergeCell ref="A58:B58"/>
    <mergeCell ref="A59:B59"/>
    <mergeCell ref="A60:B60"/>
    <mergeCell ref="A61:B61"/>
    <mergeCell ref="A54:B54"/>
    <mergeCell ref="A55:B55"/>
    <mergeCell ref="A48:B48"/>
    <mergeCell ref="A49:B49"/>
    <mergeCell ref="A56:B56"/>
    <mergeCell ref="A57:B57"/>
    <mergeCell ref="A50:B50"/>
    <mergeCell ref="A51:B51"/>
    <mergeCell ref="A52:B52"/>
    <mergeCell ref="A53:B53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68:J68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04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470" t="s">
        <v>39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0" ht="51.75" customHeight="1" x14ac:dyDescent="0.2">
      <c r="A2" s="466" t="s">
        <v>69</v>
      </c>
      <c r="B2" s="466"/>
      <c r="C2" s="466"/>
      <c r="D2" s="466"/>
      <c r="E2" s="466"/>
      <c r="F2" s="466"/>
      <c r="G2" s="466"/>
      <c r="H2" s="466"/>
      <c r="I2" s="466"/>
      <c r="J2" s="466"/>
    </row>
    <row r="3" spans="1:10" ht="36" customHeight="1" x14ac:dyDescent="0.2">
      <c r="A3" s="461" t="s">
        <v>70</v>
      </c>
      <c r="B3" s="462"/>
      <c r="C3" s="460" t="s">
        <v>0</v>
      </c>
      <c r="D3" s="467" t="s">
        <v>6</v>
      </c>
      <c r="E3" s="467"/>
      <c r="F3" s="467" t="s">
        <v>7</v>
      </c>
      <c r="G3" s="467"/>
      <c r="H3" s="467"/>
      <c r="I3" s="460" t="s">
        <v>8</v>
      </c>
      <c r="J3" s="460" t="s">
        <v>71</v>
      </c>
    </row>
    <row r="4" spans="1:10" ht="27" customHeight="1" x14ac:dyDescent="0.2">
      <c r="A4" s="463"/>
      <c r="B4" s="464"/>
      <c r="C4" s="460"/>
      <c r="D4" s="115" t="s">
        <v>1</v>
      </c>
      <c r="E4" s="115" t="s">
        <v>2</v>
      </c>
      <c r="F4" s="115" t="s">
        <v>3</v>
      </c>
      <c r="G4" s="115" t="s">
        <v>4</v>
      </c>
      <c r="H4" s="115" t="s">
        <v>5</v>
      </c>
      <c r="I4" s="460"/>
      <c r="J4" s="460"/>
    </row>
    <row r="5" spans="1:10" ht="18" customHeight="1" x14ac:dyDescent="0.2">
      <c r="A5" s="116"/>
      <c r="B5" s="116" t="s">
        <v>1147</v>
      </c>
      <c r="C5" s="117">
        <v>22100</v>
      </c>
      <c r="D5" s="117">
        <v>2093</v>
      </c>
      <c r="E5" s="117">
        <v>20007</v>
      </c>
      <c r="F5" s="117">
        <v>3341</v>
      </c>
      <c r="G5" s="117">
        <v>14859</v>
      </c>
      <c r="H5" s="117">
        <v>3900</v>
      </c>
      <c r="I5" s="117">
        <v>8918</v>
      </c>
      <c r="J5" s="117">
        <v>9185</v>
      </c>
    </row>
    <row r="6" spans="1:10" ht="18" customHeight="1" x14ac:dyDescent="0.2">
      <c r="A6" s="465" t="s">
        <v>211</v>
      </c>
      <c r="B6" s="465"/>
      <c r="C6" s="117">
        <v>438</v>
      </c>
      <c r="D6" s="117">
        <v>35</v>
      </c>
      <c r="E6" s="117">
        <v>403</v>
      </c>
      <c r="F6" s="117">
        <v>68</v>
      </c>
      <c r="G6" s="117">
        <v>301</v>
      </c>
      <c r="H6" s="117">
        <v>69</v>
      </c>
      <c r="I6" s="117">
        <v>171</v>
      </c>
      <c r="J6" s="117">
        <v>174</v>
      </c>
    </row>
    <row r="7" spans="1:10" x14ac:dyDescent="0.2">
      <c r="A7" s="465" t="s">
        <v>1148</v>
      </c>
      <c r="B7" s="465"/>
      <c r="C7" s="117">
        <v>73</v>
      </c>
      <c r="D7" s="117">
        <v>6</v>
      </c>
      <c r="E7" s="117">
        <v>67</v>
      </c>
      <c r="F7" s="117">
        <v>11</v>
      </c>
      <c r="G7" s="117">
        <v>54</v>
      </c>
      <c r="H7" s="117">
        <v>8</v>
      </c>
      <c r="I7" s="117">
        <v>28</v>
      </c>
      <c r="J7" s="117">
        <v>27</v>
      </c>
    </row>
    <row r="8" spans="1:10" x14ac:dyDescent="0.2">
      <c r="A8" s="465" t="s">
        <v>1149</v>
      </c>
      <c r="B8" s="465"/>
      <c r="C8" s="117">
        <v>5</v>
      </c>
      <c r="D8" s="117" t="s">
        <v>158</v>
      </c>
      <c r="E8" s="117" t="s">
        <v>158</v>
      </c>
      <c r="F8" s="117" t="s">
        <v>158</v>
      </c>
      <c r="G8" s="117" t="s">
        <v>158</v>
      </c>
      <c r="H8" s="117" t="s">
        <v>158</v>
      </c>
      <c r="I8" s="117" t="s">
        <v>158</v>
      </c>
      <c r="J8" s="117">
        <v>2</v>
      </c>
    </row>
    <row r="9" spans="1:10" x14ac:dyDescent="0.2">
      <c r="A9" s="465" t="s">
        <v>872</v>
      </c>
      <c r="B9" s="465"/>
      <c r="C9" s="117">
        <v>5</v>
      </c>
      <c r="D9" s="117" t="s">
        <v>158</v>
      </c>
      <c r="E9" s="117" t="s">
        <v>158</v>
      </c>
      <c r="F9" s="117" t="s">
        <v>158</v>
      </c>
      <c r="G9" s="117" t="s">
        <v>158</v>
      </c>
      <c r="H9" s="117" t="s">
        <v>158</v>
      </c>
      <c r="I9" s="117" t="s">
        <v>158</v>
      </c>
      <c r="J9" s="117">
        <v>1</v>
      </c>
    </row>
    <row r="10" spans="1:10" x14ac:dyDescent="0.2">
      <c r="A10" s="465" t="s">
        <v>277</v>
      </c>
      <c r="B10" s="465"/>
      <c r="C10" s="117">
        <v>51</v>
      </c>
      <c r="D10" s="117">
        <v>9</v>
      </c>
      <c r="E10" s="117">
        <v>42</v>
      </c>
      <c r="F10" s="117">
        <v>7</v>
      </c>
      <c r="G10" s="117">
        <v>30</v>
      </c>
      <c r="H10" s="117">
        <v>14</v>
      </c>
      <c r="I10" s="117">
        <v>25</v>
      </c>
      <c r="J10" s="117">
        <v>19</v>
      </c>
    </row>
    <row r="11" spans="1:10" ht="18" customHeight="1" x14ac:dyDescent="0.2">
      <c r="A11" s="465" t="s">
        <v>1150</v>
      </c>
      <c r="B11" s="465"/>
      <c r="C11" s="117">
        <v>155</v>
      </c>
      <c r="D11" s="117">
        <v>27</v>
      </c>
      <c r="E11" s="117">
        <v>128</v>
      </c>
      <c r="F11" s="117">
        <v>15</v>
      </c>
      <c r="G11" s="117">
        <v>99</v>
      </c>
      <c r="H11" s="117">
        <v>41</v>
      </c>
      <c r="I11" s="117">
        <v>82</v>
      </c>
      <c r="J11" s="117">
        <v>51</v>
      </c>
    </row>
    <row r="12" spans="1:10" x14ac:dyDescent="0.2">
      <c r="A12" s="465" t="s">
        <v>1151</v>
      </c>
      <c r="B12" s="465"/>
      <c r="C12" s="117">
        <v>41</v>
      </c>
      <c r="D12" s="117">
        <v>11</v>
      </c>
      <c r="E12" s="117">
        <v>30</v>
      </c>
      <c r="F12" s="117">
        <v>7</v>
      </c>
      <c r="G12" s="117">
        <v>20</v>
      </c>
      <c r="H12" s="117">
        <v>14</v>
      </c>
      <c r="I12" s="117">
        <v>26</v>
      </c>
      <c r="J12" s="117">
        <v>13</v>
      </c>
    </row>
    <row r="13" spans="1:10" x14ac:dyDescent="0.2">
      <c r="A13" s="465" t="s">
        <v>215</v>
      </c>
      <c r="B13" s="465"/>
      <c r="C13" s="117">
        <v>41</v>
      </c>
      <c r="D13" s="117">
        <v>8</v>
      </c>
      <c r="E13" s="117">
        <v>33</v>
      </c>
      <c r="F13" s="117">
        <v>2</v>
      </c>
      <c r="G13" s="117">
        <v>25</v>
      </c>
      <c r="H13" s="117">
        <v>14</v>
      </c>
      <c r="I13" s="117">
        <v>24</v>
      </c>
      <c r="J13" s="117">
        <v>12</v>
      </c>
    </row>
    <row r="14" spans="1:10" x14ac:dyDescent="0.2">
      <c r="A14" s="465" t="s">
        <v>216</v>
      </c>
      <c r="B14" s="465"/>
      <c r="C14" s="117">
        <v>345</v>
      </c>
      <c r="D14" s="117">
        <v>38</v>
      </c>
      <c r="E14" s="117">
        <v>307</v>
      </c>
      <c r="F14" s="117">
        <v>59</v>
      </c>
      <c r="G14" s="117">
        <v>228</v>
      </c>
      <c r="H14" s="117">
        <v>58</v>
      </c>
      <c r="I14" s="117">
        <v>148</v>
      </c>
      <c r="J14" s="117">
        <v>127</v>
      </c>
    </row>
    <row r="15" spans="1:10" x14ac:dyDescent="0.2">
      <c r="A15" s="465" t="s">
        <v>1152</v>
      </c>
      <c r="B15" s="465"/>
      <c r="C15" s="117">
        <v>96</v>
      </c>
      <c r="D15" s="117">
        <v>10</v>
      </c>
      <c r="E15" s="117">
        <v>86</v>
      </c>
      <c r="F15" s="117">
        <v>11</v>
      </c>
      <c r="G15" s="117">
        <v>64</v>
      </c>
      <c r="H15" s="117">
        <v>21</v>
      </c>
      <c r="I15" s="117">
        <v>54</v>
      </c>
      <c r="J15" s="117">
        <v>32</v>
      </c>
    </row>
    <row r="16" spans="1:10" ht="18" customHeight="1" x14ac:dyDescent="0.2">
      <c r="A16" s="465" t="s">
        <v>79</v>
      </c>
      <c r="B16" s="465"/>
      <c r="C16" s="117">
        <v>98</v>
      </c>
      <c r="D16" s="117">
        <v>19</v>
      </c>
      <c r="E16" s="117">
        <v>79</v>
      </c>
      <c r="F16" s="117">
        <v>14</v>
      </c>
      <c r="G16" s="117">
        <v>58</v>
      </c>
      <c r="H16" s="117">
        <v>26</v>
      </c>
      <c r="I16" s="117">
        <v>41</v>
      </c>
      <c r="J16" s="117">
        <v>38</v>
      </c>
    </row>
    <row r="17" spans="1:10" x14ac:dyDescent="0.2">
      <c r="A17" s="465" t="s">
        <v>501</v>
      </c>
      <c r="B17" s="465"/>
      <c r="C17" s="117">
        <v>136</v>
      </c>
      <c r="D17" s="117">
        <v>13</v>
      </c>
      <c r="E17" s="117">
        <v>123</v>
      </c>
      <c r="F17" s="117">
        <v>20</v>
      </c>
      <c r="G17" s="117">
        <v>89</v>
      </c>
      <c r="H17" s="117">
        <v>27</v>
      </c>
      <c r="I17" s="117">
        <v>51</v>
      </c>
      <c r="J17" s="117">
        <v>61</v>
      </c>
    </row>
    <row r="18" spans="1:10" x14ac:dyDescent="0.2">
      <c r="A18" s="465" t="s">
        <v>1153</v>
      </c>
      <c r="B18" s="465"/>
      <c r="C18" s="117">
        <v>61</v>
      </c>
      <c r="D18" s="117">
        <v>11</v>
      </c>
      <c r="E18" s="117">
        <v>50</v>
      </c>
      <c r="F18" s="117">
        <v>16</v>
      </c>
      <c r="G18" s="117">
        <v>27</v>
      </c>
      <c r="H18" s="117">
        <v>18</v>
      </c>
      <c r="I18" s="117">
        <v>27</v>
      </c>
      <c r="J18" s="117">
        <v>19</v>
      </c>
    </row>
    <row r="19" spans="1:10" x14ac:dyDescent="0.2">
      <c r="A19" s="465" t="s">
        <v>1154</v>
      </c>
      <c r="B19" s="465"/>
      <c r="C19" s="117">
        <v>43</v>
      </c>
      <c r="D19" s="117">
        <v>3</v>
      </c>
      <c r="E19" s="117">
        <v>40</v>
      </c>
      <c r="F19" s="117">
        <v>9</v>
      </c>
      <c r="G19" s="117">
        <v>27</v>
      </c>
      <c r="H19" s="117">
        <v>7</v>
      </c>
      <c r="I19" s="117">
        <v>16</v>
      </c>
      <c r="J19" s="117">
        <v>16</v>
      </c>
    </row>
    <row r="20" spans="1:10" x14ac:dyDescent="0.2">
      <c r="A20" s="465" t="s">
        <v>1155</v>
      </c>
      <c r="B20" s="465"/>
      <c r="C20" s="117">
        <v>92</v>
      </c>
      <c r="D20" s="117">
        <v>7</v>
      </c>
      <c r="E20" s="117">
        <v>85</v>
      </c>
      <c r="F20" s="117">
        <v>9</v>
      </c>
      <c r="G20" s="117">
        <v>55</v>
      </c>
      <c r="H20" s="117">
        <v>28</v>
      </c>
      <c r="I20" s="117">
        <v>54</v>
      </c>
      <c r="J20" s="117">
        <v>42</v>
      </c>
    </row>
    <row r="21" spans="1:10" ht="18" customHeight="1" x14ac:dyDescent="0.2">
      <c r="A21" s="465" t="s">
        <v>1156</v>
      </c>
      <c r="B21" s="465"/>
      <c r="C21" s="117">
        <v>116</v>
      </c>
      <c r="D21" s="117">
        <v>10</v>
      </c>
      <c r="E21" s="117">
        <v>106</v>
      </c>
      <c r="F21" s="117">
        <v>15</v>
      </c>
      <c r="G21" s="117">
        <v>76</v>
      </c>
      <c r="H21" s="117">
        <v>25</v>
      </c>
      <c r="I21" s="117">
        <v>58</v>
      </c>
      <c r="J21" s="117">
        <v>45</v>
      </c>
    </row>
    <row r="22" spans="1:10" x14ac:dyDescent="0.2">
      <c r="A22" s="465" t="s">
        <v>86</v>
      </c>
      <c r="B22" s="465"/>
      <c r="C22" s="117">
        <v>48</v>
      </c>
      <c r="D22" s="117" t="s">
        <v>158</v>
      </c>
      <c r="E22" s="117" t="s">
        <v>158</v>
      </c>
      <c r="F22" s="117">
        <v>9</v>
      </c>
      <c r="G22" s="117">
        <v>33</v>
      </c>
      <c r="H22" s="117">
        <v>6</v>
      </c>
      <c r="I22" s="117">
        <v>18</v>
      </c>
      <c r="J22" s="117">
        <v>19</v>
      </c>
    </row>
    <row r="23" spans="1:10" x14ac:dyDescent="0.2">
      <c r="A23" s="465" t="s">
        <v>1096</v>
      </c>
      <c r="B23" s="465"/>
      <c r="C23" s="117">
        <v>76</v>
      </c>
      <c r="D23" s="117">
        <v>15</v>
      </c>
      <c r="E23" s="117">
        <v>61</v>
      </c>
      <c r="F23" s="117">
        <v>16</v>
      </c>
      <c r="G23" s="117">
        <v>38</v>
      </c>
      <c r="H23" s="117">
        <v>22</v>
      </c>
      <c r="I23" s="117">
        <v>31</v>
      </c>
      <c r="J23" s="117">
        <v>34</v>
      </c>
    </row>
    <row r="24" spans="1:10" x14ac:dyDescent="0.2">
      <c r="A24" s="465" t="s">
        <v>1157</v>
      </c>
      <c r="B24" s="465"/>
      <c r="C24" s="117">
        <v>59</v>
      </c>
      <c r="D24" s="117">
        <v>8</v>
      </c>
      <c r="E24" s="117">
        <v>51</v>
      </c>
      <c r="F24" s="117">
        <v>9</v>
      </c>
      <c r="G24" s="117">
        <v>38</v>
      </c>
      <c r="H24" s="117">
        <v>12</v>
      </c>
      <c r="I24" s="117">
        <v>25</v>
      </c>
      <c r="J24" s="117">
        <v>23</v>
      </c>
    </row>
    <row r="25" spans="1:10" x14ac:dyDescent="0.2">
      <c r="A25" s="465" t="s">
        <v>743</v>
      </c>
      <c r="B25" s="465"/>
      <c r="C25" s="117">
        <v>155</v>
      </c>
      <c r="D25" s="117">
        <v>32</v>
      </c>
      <c r="E25" s="117">
        <v>123</v>
      </c>
      <c r="F25" s="117">
        <v>17</v>
      </c>
      <c r="G25" s="117">
        <v>90</v>
      </c>
      <c r="H25" s="117">
        <v>48</v>
      </c>
      <c r="I25" s="117">
        <v>90</v>
      </c>
      <c r="J25" s="117">
        <v>64</v>
      </c>
    </row>
    <row r="26" spans="1:10" ht="18" customHeight="1" x14ac:dyDescent="0.2">
      <c r="A26" s="465" t="s">
        <v>1158</v>
      </c>
      <c r="B26" s="465"/>
      <c r="C26" s="117">
        <v>232</v>
      </c>
      <c r="D26" s="117">
        <v>39</v>
      </c>
      <c r="E26" s="117">
        <v>193</v>
      </c>
      <c r="F26" s="117">
        <v>34</v>
      </c>
      <c r="G26" s="117">
        <v>130</v>
      </c>
      <c r="H26" s="117">
        <v>68</v>
      </c>
      <c r="I26" s="117">
        <v>99</v>
      </c>
      <c r="J26" s="117">
        <v>81</v>
      </c>
    </row>
    <row r="27" spans="1:10" x14ac:dyDescent="0.2">
      <c r="A27" s="465" t="s">
        <v>1159</v>
      </c>
      <c r="B27" s="465"/>
      <c r="C27" s="117">
        <v>108</v>
      </c>
      <c r="D27" s="117">
        <v>15</v>
      </c>
      <c r="E27" s="117">
        <v>93</v>
      </c>
      <c r="F27" s="117">
        <v>17</v>
      </c>
      <c r="G27" s="117">
        <v>67</v>
      </c>
      <c r="H27" s="117">
        <v>24</v>
      </c>
      <c r="I27" s="117">
        <v>57</v>
      </c>
      <c r="J27" s="117">
        <v>45</v>
      </c>
    </row>
    <row r="28" spans="1:10" x14ac:dyDescent="0.2">
      <c r="A28" s="465" t="s">
        <v>520</v>
      </c>
      <c r="B28" s="465"/>
      <c r="C28" s="117">
        <v>281</v>
      </c>
      <c r="D28" s="117">
        <v>37</v>
      </c>
      <c r="E28" s="117">
        <v>244</v>
      </c>
      <c r="F28" s="117">
        <v>49</v>
      </c>
      <c r="G28" s="117">
        <v>163</v>
      </c>
      <c r="H28" s="117">
        <v>69</v>
      </c>
      <c r="I28" s="117">
        <v>116</v>
      </c>
      <c r="J28" s="117">
        <v>151</v>
      </c>
    </row>
    <row r="29" spans="1:10" x14ac:dyDescent="0.2">
      <c r="A29" s="465" t="s">
        <v>746</v>
      </c>
      <c r="B29" s="465"/>
      <c r="C29" s="117">
        <v>17</v>
      </c>
      <c r="D29" s="117" t="s">
        <v>158</v>
      </c>
      <c r="E29" s="117" t="s">
        <v>158</v>
      </c>
      <c r="F29" s="117" t="s">
        <v>158</v>
      </c>
      <c r="G29" s="117" t="s">
        <v>158</v>
      </c>
      <c r="H29" s="117" t="s">
        <v>158</v>
      </c>
      <c r="I29" s="117">
        <v>8</v>
      </c>
      <c r="J29" s="117">
        <v>6</v>
      </c>
    </row>
    <row r="30" spans="1:10" x14ac:dyDescent="0.2">
      <c r="A30" s="465" t="s">
        <v>1160</v>
      </c>
      <c r="B30" s="465"/>
      <c r="C30" s="117">
        <v>45</v>
      </c>
      <c r="D30" s="117">
        <v>8</v>
      </c>
      <c r="E30" s="117">
        <v>37</v>
      </c>
      <c r="F30" s="117">
        <v>4</v>
      </c>
      <c r="G30" s="117">
        <v>25</v>
      </c>
      <c r="H30" s="117">
        <v>16</v>
      </c>
      <c r="I30" s="117">
        <v>21</v>
      </c>
      <c r="J30" s="117">
        <v>15</v>
      </c>
    </row>
    <row r="31" spans="1:10" ht="18" customHeight="1" x14ac:dyDescent="0.2">
      <c r="A31" s="465" t="s">
        <v>224</v>
      </c>
      <c r="B31" s="465"/>
      <c r="C31" s="117">
        <v>424</v>
      </c>
      <c r="D31" s="117">
        <v>33</v>
      </c>
      <c r="E31" s="117">
        <v>391</v>
      </c>
      <c r="F31" s="117">
        <v>67</v>
      </c>
      <c r="G31" s="117">
        <v>303</v>
      </c>
      <c r="H31" s="117">
        <v>54</v>
      </c>
      <c r="I31" s="117">
        <v>164</v>
      </c>
      <c r="J31" s="117">
        <v>185</v>
      </c>
    </row>
    <row r="32" spans="1:10" x14ac:dyDescent="0.2">
      <c r="A32" s="465" t="s">
        <v>226</v>
      </c>
      <c r="B32" s="465"/>
      <c r="C32" s="117">
        <v>7540</v>
      </c>
      <c r="D32" s="117">
        <v>564</v>
      </c>
      <c r="E32" s="117">
        <v>6976</v>
      </c>
      <c r="F32" s="117">
        <v>1237</v>
      </c>
      <c r="G32" s="117">
        <v>5134</v>
      </c>
      <c r="H32" s="117">
        <v>1169</v>
      </c>
      <c r="I32" s="117">
        <v>2800</v>
      </c>
      <c r="J32" s="117">
        <v>3320</v>
      </c>
    </row>
    <row r="33" spans="1:10" x14ac:dyDescent="0.2">
      <c r="A33" s="465" t="s">
        <v>1161</v>
      </c>
      <c r="B33" s="465"/>
      <c r="C33" s="117">
        <v>27</v>
      </c>
      <c r="D33" s="117">
        <v>5</v>
      </c>
      <c r="E33" s="117">
        <v>22</v>
      </c>
      <c r="F33" s="117">
        <v>2</v>
      </c>
      <c r="G33" s="117">
        <v>14</v>
      </c>
      <c r="H33" s="117">
        <v>11</v>
      </c>
      <c r="I33" s="117">
        <v>9</v>
      </c>
      <c r="J33" s="117">
        <v>16</v>
      </c>
    </row>
    <row r="34" spans="1:10" x14ac:dyDescent="0.2">
      <c r="A34" s="465" t="s">
        <v>1162</v>
      </c>
      <c r="B34" s="465"/>
      <c r="C34" s="117">
        <v>64</v>
      </c>
      <c r="D34" s="117">
        <v>8</v>
      </c>
      <c r="E34" s="117">
        <v>56</v>
      </c>
      <c r="F34" s="117">
        <v>16</v>
      </c>
      <c r="G34" s="117">
        <v>32</v>
      </c>
      <c r="H34" s="117">
        <v>16</v>
      </c>
      <c r="I34" s="117">
        <v>30</v>
      </c>
      <c r="J34" s="117">
        <v>21</v>
      </c>
    </row>
    <row r="35" spans="1:10" x14ac:dyDescent="0.2">
      <c r="A35" s="465" t="s">
        <v>102</v>
      </c>
      <c r="B35" s="465"/>
      <c r="C35" s="117">
        <v>45</v>
      </c>
      <c r="D35" s="117">
        <v>10</v>
      </c>
      <c r="E35" s="117">
        <v>35</v>
      </c>
      <c r="F35" s="117">
        <v>2</v>
      </c>
      <c r="G35" s="117">
        <v>29</v>
      </c>
      <c r="H35" s="117">
        <v>14</v>
      </c>
      <c r="I35" s="117">
        <v>27</v>
      </c>
      <c r="J35" s="117">
        <v>13</v>
      </c>
    </row>
    <row r="36" spans="1:10" ht="18" customHeight="1" x14ac:dyDescent="0.2">
      <c r="A36" s="465" t="s">
        <v>1163</v>
      </c>
      <c r="B36" s="465"/>
      <c r="C36" s="117">
        <v>28</v>
      </c>
      <c r="D36" s="117" t="s">
        <v>158</v>
      </c>
      <c r="E36" s="117" t="s">
        <v>158</v>
      </c>
      <c r="F36" s="117">
        <v>7</v>
      </c>
      <c r="G36" s="117">
        <v>18</v>
      </c>
      <c r="H36" s="117">
        <v>3</v>
      </c>
      <c r="I36" s="117">
        <v>8</v>
      </c>
      <c r="J36" s="117">
        <v>12</v>
      </c>
    </row>
    <row r="37" spans="1:10" x14ac:dyDescent="0.2">
      <c r="A37" s="465" t="s">
        <v>1164</v>
      </c>
      <c r="B37" s="465"/>
      <c r="C37" s="117">
        <v>91</v>
      </c>
      <c r="D37" s="117">
        <v>13</v>
      </c>
      <c r="E37" s="117">
        <v>78</v>
      </c>
      <c r="F37" s="117">
        <v>12</v>
      </c>
      <c r="G37" s="117">
        <v>58</v>
      </c>
      <c r="H37" s="117">
        <v>21</v>
      </c>
      <c r="I37" s="117">
        <v>45</v>
      </c>
      <c r="J37" s="117">
        <v>30</v>
      </c>
    </row>
    <row r="38" spans="1:10" x14ac:dyDescent="0.2">
      <c r="A38" s="465" t="s">
        <v>1165</v>
      </c>
      <c r="B38" s="465"/>
      <c r="C38" s="117">
        <v>404</v>
      </c>
      <c r="D38" s="117">
        <v>22</v>
      </c>
      <c r="E38" s="117">
        <v>382</v>
      </c>
      <c r="F38" s="117">
        <v>45</v>
      </c>
      <c r="G38" s="117">
        <v>306</v>
      </c>
      <c r="H38" s="117">
        <v>53</v>
      </c>
      <c r="I38" s="117">
        <v>159</v>
      </c>
      <c r="J38" s="117">
        <v>141</v>
      </c>
    </row>
    <row r="39" spans="1:10" x14ac:dyDescent="0.2">
      <c r="A39" s="465" t="s">
        <v>1166</v>
      </c>
      <c r="B39" s="465"/>
      <c r="C39" s="117">
        <v>25</v>
      </c>
      <c r="D39" s="117">
        <v>7</v>
      </c>
      <c r="E39" s="117">
        <v>18</v>
      </c>
      <c r="F39" s="117" t="s">
        <v>158</v>
      </c>
      <c r="G39" s="117" t="s">
        <v>158</v>
      </c>
      <c r="H39" s="117" t="s">
        <v>158</v>
      </c>
      <c r="I39" s="117">
        <v>17</v>
      </c>
      <c r="J39" s="117">
        <v>7</v>
      </c>
    </row>
    <row r="40" spans="1:10" x14ac:dyDescent="0.2">
      <c r="A40" s="465" t="s">
        <v>321</v>
      </c>
      <c r="B40" s="465"/>
      <c r="C40" s="117">
        <v>23</v>
      </c>
      <c r="D40" s="117">
        <v>3</v>
      </c>
      <c r="E40" s="117">
        <v>20</v>
      </c>
      <c r="F40" s="117">
        <v>5</v>
      </c>
      <c r="G40" s="117">
        <v>13</v>
      </c>
      <c r="H40" s="117">
        <v>5</v>
      </c>
      <c r="I40" s="117">
        <v>9</v>
      </c>
      <c r="J40" s="117">
        <v>8</v>
      </c>
    </row>
    <row r="41" spans="1:10" ht="18" customHeight="1" x14ac:dyDescent="0.2">
      <c r="A41" s="465" t="s">
        <v>1167</v>
      </c>
      <c r="B41" s="465"/>
      <c r="C41" s="117">
        <v>18</v>
      </c>
      <c r="D41" s="117">
        <v>2</v>
      </c>
      <c r="E41" s="117">
        <v>16</v>
      </c>
      <c r="F41" s="117">
        <v>5</v>
      </c>
      <c r="G41" s="117">
        <v>10</v>
      </c>
      <c r="H41" s="117">
        <v>3</v>
      </c>
      <c r="I41" s="117">
        <v>9</v>
      </c>
      <c r="J41" s="117">
        <v>8</v>
      </c>
    </row>
    <row r="42" spans="1:10" x14ac:dyDescent="0.2">
      <c r="A42" s="465" t="s">
        <v>231</v>
      </c>
      <c r="B42" s="465"/>
      <c r="C42" s="117">
        <v>6</v>
      </c>
      <c r="D42" s="117" t="s">
        <v>158</v>
      </c>
      <c r="E42" s="117" t="s">
        <v>158</v>
      </c>
      <c r="F42" s="117" t="s">
        <v>158</v>
      </c>
      <c r="G42" s="117" t="s">
        <v>158</v>
      </c>
      <c r="H42" s="117" t="s">
        <v>158</v>
      </c>
      <c r="I42" s="117" t="s">
        <v>158</v>
      </c>
      <c r="J42" s="117">
        <v>2</v>
      </c>
    </row>
    <row r="43" spans="1:10" x14ac:dyDescent="0.2">
      <c r="A43" s="465" t="s">
        <v>1168</v>
      </c>
      <c r="B43" s="465"/>
      <c r="C43" s="117">
        <v>31</v>
      </c>
      <c r="D43" s="117">
        <v>6</v>
      </c>
      <c r="E43" s="117">
        <v>25</v>
      </c>
      <c r="F43" s="117">
        <v>5</v>
      </c>
      <c r="G43" s="117">
        <v>16</v>
      </c>
      <c r="H43" s="117">
        <v>10</v>
      </c>
      <c r="I43" s="117">
        <v>14</v>
      </c>
      <c r="J43" s="117">
        <v>10</v>
      </c>
    </row>
    <row r="44" spans="1:10" x14ac:dyDescent="0.2">
      <c r="A44" s="465" t="s">
        <v>553</v>
      </c>
      <c r="B44" s="465"/>
      <c r="C44" s="117">
        <v>766</v>
      </c>
      <c r="D44" s="117">
        <v>68</v>
      </c>
      <c r="E44" s="117">
        <v>698</v>
      </c>
      <c r="F44" s="117">
        <v>109</v>
      </c>
      <c r="G44" s="117">
        <v>537</v>
      </c>
      <c r="H44" s="117">
        <v>120</v>
      </c>
      <c r="I44" s="117">
        <v>312</v>
      </c>
      <c r="J44" s="117">
        <v>303</v>
      </c>
    </row>
    <row r="45" spans="1:10" x14ac:dyDescent="0.2">
      <c r="A45" s="465" t="s">
        <v>554</v>
      </c>
      <c r="B45" s="465"/>
      <c r="C45" s="117">
        <v>64</v>
      </c>
      <c r="D45" s="117">
        <v>6</v>
      </c>
      <c r="E45" s="117">
        <v>58</v>
      </c>
      <c r="F45" s="117">
        <v>14</v>
      </c>
      <c r="G45" s="117">
        <v>39</v>
      </c>
      <c r="H45" s="117">
        <v>11</v>
      </c>
      <c r="I45" s="117">
        <v>29</v>
      </c>
      <c r="J45" s="117">
        <v>26</v>
      </c>
    </row>
    <row r="46" spans="1:10" ht="18" customHeight="1" x14ac:dyDescent="0.2">
      <c r="A46" s="465" t="s">
        <v>1169</v>
      </c>
      <c r="B46" s="465"/>
      <c r="C46" s="117">
        <v>40</v>
      </c>
      <c r="D46" s="117">
        <v>7</v>
      </c>
      <c r="E46" s="117">
        <v>33</v>
      </c>
      <c r="F46" s="117">
        <v>2</v>
      </c>
      <c r="G46" s="117">
        <v>28</v>
      </c>
      <c r="H46" s="117">
        <v>10</v>
      </c>
      <c r="I46" s="117">
        <v>22</v>
      </c>
      <c r="J46" s="117">
        <v>13</v>
      </c>
    </row>
    <row r="47" spans="1:10" x14ac:dyDescent="0.2">
      <c r="A47" s="465" t="s">
        <v>1170</v>
      </c>
      <c r="B47" s="465"/>
      <c r="C47" s="117">
        <v>8</v>
      </c>
      <c r="D47" s="117" t="s">
        <v>158</v>
      </c>
      <c r="E47" s="117" t="s">
        <v>158</v>
      </c>
      <c r="F47" s="117" t="s">
        <v>158</v>
      </c>
      <c r="G47" s="117" t="s">
        <v>158</v>
      </c>
      <c r="H47" s="117" t="s">
        <v>158</v>
      </c>
      <c r="I47" s="117" t="s">
        <v>158</v>
      </c>
      <c r="J47" s="117">
        <v>3</v>
      </c>
    </row>
    <row r="48" spans="1:10" x14ac:dyDescent="0.2">
      <c r="A48" s="465" t="s">
        <v>1171</v>
      </c>
      <c r="B48" s="465"/>
      <c r="C48" s="117">
        <v>51</v>
      </c>
      <c r="D48" s="117">
        <v>9</v>
      </c>
      <c r="E48" s="117">
        <v>42</v>
      </c>
      <c r="F48" s="117">
        <v>8</v>
      </c>
      <c r="G48" s="117">
        <v>32</v>
      </c>
      <c r="H48" s="117">
        <v>11</v>
      </c>
      <c r="I48" s="117">
        <v>24</v>
      </c>
      <c r="J48" s="117">
        <v>16</v>
      </c>
    </row>
    <row r="49" spans="1:10" x14ac:dyDescent="0.2">
      <c r="A49" s="465" t="s">
        <v>1172</v>
      </c>
      <c r="B49" s="465"/>
      <c r="C49" s="117">
        <v>198</v>
      </c>
      <c r="D49" s="117">
        <v>36</v>
      </c>
      <c r="E49" s="117">
        <v>162</v>
      </c>
      <c r="F49" s="117">
        <v>26</v>
      </c>
      <c r="G49" s="117">
        <v>118</v>
      </c>
      <c r="H49" s="117">
        <v>54</v>
      </c>
      <c r="I49" s="117">
        <v>110</v>
      </c>
      <c r="J49" s="117">
        <v>76</v>
      </c>
    </row>
    <row r="50" spans="1:10" x14ac:dyDescent="0.2">
      <c r="A50" s="465" t="s">
        <v>1173</v>
      </c>
      <c r="B50" s="465"/>
      <c r="C50" s="117">
        <v>5</v>
      </c>
      <c r="D50" s="117" t="s">
        <v>158</v>
      </c>
      <c r="E50" s="117" t="s">
        <v>158</v>
      </c>
      <c r="F50" s="117" t="s">
        <v>158</v>
      </c>
      <c r="G50" s="117" t="s">
        <v>158</v>
      </c>
      <c r="H50" s="117" t="s">
        <v>158</v>
      </c>
      <c r="I50" s="117" t="s">
        <v>158</v>
      </c>
      <c r="J50" s="117">
        <v>2</v>
      </c>
    </row>
    <row r="51" spans="1:10" ht="18" customHeight="1" x14ac:dyDescent="0.2">
      <c r="A51" s="465" t="s">
        <v>569</v>
      </c>
      <c r="B51" s="465"/>
      <c r="C51" s="117">
        <v>54</v>
      </c>
      <c r="D51" s="117">
        <v>8</v>
      </c>
      <c r="E51" s="117">
        <v>46</v>
      </c>
      <c r="F51" s="117">
        <v>6</v>
      </c>
      <c r="G51" s="117">
        <v>35</v>
      </c>
      <c r="H51" s="117">
        <v>13</v>
      </c>
      <c r="I51" s="117">
        <v>24</v>
      </c>
      <c r="J51" s="117">
        <v>25</v>
      </c>
    </row>
    <row r="52" spans="1:10" x14ac:dyDescent="0.2">
      <c r="A52" s="465" t="s">
        <v>109</v>
      </c>
      <c r="B52" s="465"/>
      <c r="C52" s="117">
        <v>147</v>
      </c>
      <c r="D52" s="117">
        <v>10</v>
      </c>
      <c r="E52" s="117">
        <v>137</v>
      </c>
      <c r="F52" s="117">
        <v>24</v>
      </c>
      <c r="G52" s="117">
        <v>99</v>
      </c>
      <c r="H52" s="117">
        <v>24</v>
      </c>
      <c r="I52" s="117">
        <v>69</v>
      </c>
      <c r="J52" s="117">
        <v>55</v>
      </c>
    </row>
    <row r="53" spans="1:10" x14ac:dyDescent="0.2">
      <c r="A53" s="465" t="s">
        <v>196</v>
      </c>
      <c r="B53" s="465"/>
      <c r="C53" s="117">
        <v>47</v>
      </c>
      <c r="D53" s="117">
        <v>11</v>
      </c>
      <c r="E53" s="117">
        <v>36</v>
      </c>
      <c r="F53" s="117">
        <v>8</v>
      </c>
      <c r="G53" s="117">
        <v>20</v>
      </c>
      <c r="H53" s="117">
        <v>19</v>
      </c>
      <c r="I53" s="117">
        <v>21</v>
      </c>
      <c r="J53" s="117">
        <v>16</v>
      </c>
    </row>
    <row r="54" spans="1:10" x14ac:dyDescent="0.2">
      <c r="A54" s="465" t="s">
        <v>1174</v>
      </c>
      <c r="B54" s="465"/>
      <c r="C54" s="117">
        <v>69</v>
      </c>
      <c r="D54" s="117">
        <v>3</v>
      </c>
      <c r="E54" s="117">
        <v>66</v>
      </c>
      <c r="F54" s="117">
        <v>16</v>
      </c>
      <c r="G54" s="117">
        <v>46</v>
      </c>
      <c r="H54" s="117">
        <v>7</v>
      </c>
      <c r="I54" s="117">
        <v>15</v>
      </c>
      <c r="J54" s="117">
        <v>16</v>
      </c>
    </row>
    <row r="55" spans="1:10" x14ac:dyDescent="0.2">
      <c r="A55" s="465" t="s">
        <v>1175</v>
      </c>
      <c r="B55" s="465"/>
      <c r="C55" s="117">
        <v>95</v>
      </c>
      <c r="D55" s="117">
        <v>7</v>
      </c>
      <c r="E55" s="117">
        <v>88</v>
      </c>
      <c r="F55" s="117">
        <v>14</v>
      </c>
      <c r="G55" s="117">
        <v>68</v>
      </c>
      <c r="H55" s="117">
        <v>13</v>
      </c>
      <c r="I55" s="117">
        <v>40</v>
      </c>
      <c r="J55" s="117">
        <v>41</v>
      </c>
    </row>
    <row r="56" spans="1:10" ht="18" customHeight="1" x14ac:dyDescent="0.2">
      <c r="A56" s="465" t="s">
        <v>1176</v>
      </c>
      <c r="B56" s="465"/>
      <c r="C56" s="117">
        <v>10</v>
      </c>
      <c r="D56" s="117" t="s">
        <v>158</v>
      </c>
      <c r="E56" s="117" t="s">
        <v>158</v>
      </c>
      <c r="F56" s="117" t="s">
        <v>158</v>
      </c>
      <c r="G56" s="117" t="s">
        <v>158</v>
      </c>
      <c r="H56" s="117" t="s">
        <v>158</v>
      </c>
      <c r="I56" s="117" t="s">
        <v>158</v>
      </c>
      <c r="J56" s="117">
        <v>15</v>
      </c>
    </row>
    <row r="57" spans="1:10" x14ac:dyDescent="0.2">
      <c r="A57" s="465" t="s">
        <v>1177</v>
      </c>
      <c r="B57" s="465"/>
      <c r="C57" s="117">
        <v>49</v>
      </c>
      <c r="D57" s="117">
        <v>3</v>
      </c>
      <c r="E57" s="117">
        <v>46</v>
      </c>
      <c r="F57" s="117">
        <v>8</v>
      </c>
      <c r="G57" s="117">
        <v>34</v>
      </c>
      <c r="H57" s="117">
        <v>7</v>
      </c>
      <c r="I57" s="117">
        <v>22</v>
      </c>
      <c r="J57" s="117">
        <v>17</v>
      </c>
    </row>
    <row r="58" spans="1:10" x14ac:dyDescent="0.2">
      <c r="A58" s="465" t="s">
        <v>589</v>
      </c>
      <c r="B58" s="465"/>
      <c r="C58" s="117">
        <v>142</v>
      </c>
      <c r="D58" s="117">
        <v>31</v>
      </c>
      <c r="E58" s="117">
        <v>111</v>
      </c>
      <c r="F58" s="117">
        <v>14</v>
      </c>
      <c r="G58" s="117">
        <v>77</v>
      </c>
      <c r="H58" s="117">
        <v>51</v>
      </c>
      <c r="I58" s="117">
        <v>74</v>
      </c>
      <c r="J58" s="117">
        <v>52</v>
      </c>
    </row>
    <row r="59" spans="1:10" x14ac:dyDescent="0.2">
      <c r="A59" s="465" t="s">
        <v>389</v>
      </c>
      <c r="B59" s="465"/>
      <c r="C59" s="117">
        <v>3453</v>
      </c>
      <c r="D59" s="117">
        <v>325</v>
      </c>
      <c r="E59" s="117">
        <v>3128</v>
      </c>
      <c r="F59" s="117">
        <v>464</v>
      </c>
      <c r="G59" s="117">
        <v>2429</v>
      </c>
      <c r="H59" s="117">
        <v>560</v>
      </c>
      <c r="I59" s="117">
        <v>1216</v>
      </c>
      <c r="J59" s="117">
        <v>1500</v>
      </c>
    </row>
    <row r="60" spans="1:10" x14ac:dyDescent="0.2">
      <c r="A60" s="465" t="s">
        <v>198</v>
      </c>
      <c r="B60" s="465"/>
      <c r="C60" s="117">
        <v>641</v>
      </c>
      <c r="D60" s="117">
        <v>53</v>
      </c>
      <c r="E60" s="117">
        <v>588</v>
      </c>
      <c r="F60" s="117">
        <v>83</v>
      </c>
      <c r="G60" s="117">
        <v>449</v>
      </c>
      <c r="H60" s="117">
        <v>109</v>
      </c>
      <c r="I60" s="117">
        <v>300</v>
      </c>
      <c r="J60" s="117">
        <v>246</v>
      </c>
    </row>
    <row r="61" spans="1:10" ht="18" customHeight="1" x14ac:dyDescent="0.2">
      <c r="A61" s="465" t="s">
        <v>290</v>
      </c>
      <c r="B61" s="465"/>
      <c r="C61" s="117">
        <v>13</v>
      </c>
      <c r="D61" s="117" t="s">
        <v>158</v>
      </c>
      <c r="E61" s="117" t="s">
        <v>158</v>
      </c>
      <c r="F61" s="117" t="s">
        <v>158</v>
      </c>
      <c r="G61" s="117" t="s">
        <v>158</v>
      </c>
      <c r="H61" s="117" t="s">
        <v>158</v>
      </c>
      <c r="I61" s="117" t="s">
        <v>158</v>
      </c>
      <c r="J61" s="117">
        <v>5</v>
      </c>
    </row>
    <row r="62" spans="1:10" x14ac:dyDescent="0.2">
      <c r="A62" s="465" t="s">
        <v>1178</v>
      </c>
      <c r="B62" s="465"/>
      <c r="C62" s="117">
        <v>6</v>
      </c>
      <c r="D62" s="117" t="s">
        <v>158</v>
      </c>
      <c r="E62" s="117" t="s">
        <v>158</v>
      </c>
      <c r="F62" s="117" t="s">
        <v>158</v>
      </c>
      <c r="G62" s="117" t="s">
        <v>158</v>
      </c>
      <c r="H62" s="117" t="s">
        <v>158</v>
      </c>
      <c r="I62" s="117" t="s">
        <v>158</v>
      </c>
      <c r="J62" s="117">
        <v>1</v>
      </c>
    </row>
    <row r="63" spans="1:10" x14ac:dyDescent="0.2">
      <c r="A63" s="465" t="s">
        <v>117</v>
      </c>
      <c r="B63" s="465"/>
      <c r="C63" s="117">
        <v>535</v>
      </c>
      <c r="D63" s="117">
        <v>63</v>
      </c>
      <c r="E63" s="117">
        <v>472</v>
      </c>
      <c r="F63" s="117">
        <v>76</v>
      </c>
      <c r="G63" s="117">
        <v>367</v>
      </c>
      <c r="H63" s="117">
        <v>92</v>
      </c>
      <c r="I63" s="117">
        <v>247</v>
      </c>
      <c r="J63" s="117">
        <v>193</v>
      </c>
    </row>
    <row r="64" spans="1:10" x14ac:dyDescent="0.2">
      <c r="A64" s="465" t="s">
        <v>763</v>
      </c>
      <c r="B64" s="465"/>
      <c r="C64" s="117">
        <v>6</v>
      </c>
      <c r="D64" s="117" t="s">
        <v>158</v>
      </c>
      <c r="E64" s="117" t="s">
        <v>158</v>
      </c>
      <c r="F64" s="117" t="s">
        <v>158</v>
      </c>
      <c r="G64" s="117" t="s">
        <v>158</v>
      </c>
      <c r="H64" s="117" t="s">
        <v>158</v>
      </c>
      <c r="I64" s="117" t="s">
        <v>158</v>
      </c>
      <c r="J64" s="117">
        <v>2</v>
      </c>
    </row>
    <row r="65" spans="1:10" x14ac:dyDescent="0.2">
      <c r="A65" s="465" t="s">
        <v>1179</v>
      </c>
      <c r="B65" s="465"/>
      <c r="C65" s="117">
        <v>113</v>
      </c>
      <c r="D65" s="117">
        <v>7</v>
      </c>
      <c r="E65" s="117">
        <v>106</v>
      </c>
      <c r="F65" s="117">
        <v>12</v>
      </c>
      <c r="G65" s="117">
        <v>89</v>
      </c>
      <c r="H65" s="117">
        <v>12</v>
      </c>
      <c r="I65" s="117">
        <v>52</v>
      </c>
      <c r="J65" s="117">
        <v>54</v>
      </c>
    </row>
    <row r="66" spans="1:10" ht="18" customHeight="1" x14ac:dyDescent="0.2">
      <c r="A66" s="465" t="s">
        <v>1180</v>
      </c>
      <c r="B66" s="465"/>
      <c r="C66" s="117">
        <v>86</v>
      </c>
      <c r="D66" s="117">
        <v>8</v>
      </c>
      <c r="E66" s="117">
        <v>78</v>
      </c>
      <c r="F66" s="117">
        <v>13</v>
      </c>
      <c r="G66" s="117">
        <v>61</v>
      </c>
      <c r="H66" s="117">
        <v>12</v>
      </c>
      <c r="I66" s="117">
        <v>31</v>
      </c>
      <c r="J66" s="117">
        <v>31</v>
      </c>
    </row>
    <row r="67" spans="1:10" x14ac:dyDescent="0.2">
      <c r="A67" s="465" t="s">
        <v>1181</v>
      </c>
      <c r="B67" s="465"/>
      <c r="C67" s="117">
        <v>74</v>
      </c>
      <c r="D67" s="117">
        <v>3</v>
      </c>
      <c r="E67" s="117">
        <v>71</v>
      </c>
      <c r="F67" s="117">
        <v>8</v>
      </c>
      <c r="G67" s="117">
        <v>53</v>
      </c>
      <c r="H67" s="117">
        <v>13</v>
      </c>
      <c r="I67" s="117">
        <v>32</v>
      </c>
      <c r="J67" s="117">
        <v>23</v>
      </c>
    </row>
    <row r="68" spans="1:10" x14ac:dyDescent="0.2">
      <c r="A68" s="465" t="s">
        <v>1182</v>
      </c>
      <c r="B68" s="465"/>
      <c r="C68" s="117">
        <v>114</v>
      </c>
      <c r="D68" s="117">
        <v>12</v>
      </c>
      <c r="E68" s="117">
        <v>102</v>
      </c>
      <c r="F68" s="117">
        <v>14</v>
      </c>
      <c r="G68" s="117">
        <v>80</v>
      </c>
      <c r="H68" s="117">
        <v>20</v>
      </c>
      <c r="I68" s="117">
        <v>53</v>
      </c>
      <c r="J68" s="117">
        <v>53</v>
      </c>
    </row>
    <row r="69" spans="1:10" x14ac:dyDescent="0.2">
      <c r="A69" s="465" t="s">
        <v>1183</v>
      </c>
      <c r="B69" s="465"/>
      <c r="C69" s="117">
        <v>68</v>
      </c>
      <c r="D69" s="117">
        <v>8</v>
      </c>
      <c r="E69" s="117">
        <v>60</v>
      </c>
      <c r="F69" s="117">
        <v>9</v>
      </c>
      <c r="G69" s="117">
        <v>42</v>
      </c>
      <c r="H69" s="117">
        <v>17</v>
      </c>
      <c r="I69" s="117">
        <v>33</v>
      </c>
      <c r="J69" s="117">
        <v>24</v>
      </c>
    </row>
    <row r="70" spans="1:10" x14ac:dyDescent="0.2">
      <c r="A70" s="465" t="s">
        <v>1184</v>
      </c>
      <c r="B70" s="465"/>
      <c r="C70" s="117">
        <v>157</v>
      </c>
      <c r="D70" s="117">
        <v>12</v>
      </c>
      <c r="E70" s="117">
        <v>145</v>
      </c>
      <c r="F70" s="117">
        <v>35</v>
      </c>
      <c r="G70" s="117">
        <v>95</v>
      </c>
      <c r="H70" s="117">
        <v>27</v>
      </c>
      <c r="I70" s="117">
        <v>68</v>
      </c>
      <c r="J70" s="117">
        <v>61</v>
      </c>
    </row>
    <row r="71" spans="1:10" ht="18" customHeight="1" x14ac:dyDescent="0.2">
      <c r="A71" s="465" t="s">
        <v>906</v>
      </c>
      <c r="B71" s="465"/>
      <c r="C71" s="117">
        <v>39</v>
      </c>
      <c r="D71" s="117">
        <v>4</v>
      </c>
      <c r="E71" s="117">
        <v>35</v>
      </c>
      <c r="F71" s="117">
        <v>2</v>
      </c>
      <c r="G71" s="117">
        <v>25</v>
      </c>
      <c r="H71" s="117">
        <v>12</v>
      </c>
      <c r="I71" s="117">
        <v>18</v>
      </c>
      <c r="J71" s="117">
        <v>13</v>
      </c>
    </row>
    <row r="72" spans="1:10" x14ac:dyDescent="0.2">
      <c r="A72" s="465" t="s">
        <v>770</v>
      </c>
      <c r="B72" s="465"/>
      <c r="C72" s="117">
        <v>28</v>
      </c>
      <c r="D72" s="117">
        <v>2</v>
      </c>
      <c r="E72" s="117">
        <v>26</v>
      </c>
      <c r="F72" s="117">
        <v>4</v>
      </c>
      <c r="G72" s="117">
        <v>21</v>
      </c>
      <c r="H72" s="117">
        <v>3</v>
      </c>
      <c r="I72" s="117">
        <v>14</v>
      </c>
      <c r="J72" s="117">
        <v>14</v>
      </c>
    </row>
    <row r="73" spans="1:10" x14ac:dyDescent="0.2">
      <c r="A73" s="465" t="s">
        <v>1185</v>
      </c>
      <c r="B73" s="465"/>
      <c r="C73" s="117">
        <v>112</v>
      </c>
      <c r="D73" s="117">
        <v>3</v>
      </c>
      <c r="E73" s="117">
        <v>109</v>
      </c>
      <c r="F73" s="117">
        <v>11</v>
      </c>
      <c r="G73" s="117">
        <v>89</v>
      </c>
      <c r="H73" s="117">
        <v>12</v>
      </c>
      <c r="I73" s="117">
        <v>50</v>
      </c>
      <c r="J73" s="117">
        <v>46</v>
      </c>
    </row>
    <row r="74" spans="1:10" x14ac:dyDescent="0.2">
      <c r="A74" s="465" t="s">
        <v>251</v>
      </c>
      <c r="B74" s="465"/>
      <c r="C74" s="117">
        <v>59</v>
      </c>
      <c r="D74" s="117">
        <v>9</v>
      </c>
      <c r="E74" s="117">
        <v>50</v>
      </c>
      <c r="F74" s="117">
        <v>12</v>
      </c>
      <c r="G74" s="117">
        <v>32</v>
      </c>
      <c r="H74" s="117">
        <v>15</v>
      </c>
      <c r="I74" s="117">
        <v>28</v>
      </c>
      <c r="J74" s="117">
        <v>24</v>
      </c>
    </row>
    <row r="75" spans="1:10" x14ac:dyDescent="0.2">
      <c r="A75" s="465" t="s">
        <v>202</v>
      </c>
      <c r="B75" s="465"/>
      <c r="C75" s="117">
        <v>255</v>
      </c>
      <c r="D75" s="117">
        <v>32</v>
      </c>
      <c r="E75" s="117">
        <v>223</v>
      </c>
      <c r="F75" s="117">
        <v>35</v>
      </c>
      <c r="G75" s="117">
        <v>168</v>
      </c>
      <c r="H75" s="117">
        <v>52</v>
      </c>
      <c r="I75" s="117">
        <v>120</v>
      </c>
      <c r="J75" s="117">
        <v>109</v>
      </c>
    </row>
    <row r="76" spans="1:10" ht="18" customHeight="1" x14ac:dyDescent="0.2">
      <c r="A76" s="465" t="s">
        <v>252</v>
      </c>
      <c r="B76" s="465"/>
      <c r="C76" s="117">
        <v>33</v>
      </c>
      <c r="D76" s="117">
        <v>5</v>
      </c>
      <c r="E76" s="117">
        <v>28</v>
      </c>
      <c r="F76" s="117">
        <v>4</v>
      </c>
      <c r="G76" s="117">
        <v>20</v>
      </c>
      <c r="H76" s="117">
        <v>9</v>
      </c>
      <c r="I76" s="117">
        <v>15</v>
      </c>
      <c r="J76" s="117">
        <v>11</v>
      </c>
    </row>
    <row r="77" spans="1:10" x14ac:dyDescent="0.2">
      <c r="A77" s="465" t="s">
        <v>1186</v>
      </c>
      <c r="B77" s="465"/>
      <c r="C77" s="117">
        <v>177</v>
      </c>
      <c r="D77" s="117">
        <v>16</v>
      </c>
      <c r="E77" s="117">
        <v>161</v>
      </c>
      <c r="F77" s="117">
        <v>24</v>
      </c>
      <c r="G77" s="117">
        <v>124</v>
      </c>
      <c r="H77" s="117">
        <v>29</v>
      </c>
      <c r="I77" s="117">
        <v>76</v>
      </c>
      <c r="J77" s="117">
        <v>77</v>
      </c>
    </row>
    <row r="78" spans="1:10" x14ac:dyDescent="0.2">
      <c r="A78" s="465" t="s">
        <v>1187</v>
      </c>
      <c r="B78" s="465"/>
      <c r="C78" s="117">
        <v>138</v>
      </c>
      <c r="D78" s="117">
        <v>17</v>
      </c>
      <c r="E78" s="117">
        <v>121</v>
      </c>
      <c r="F78" s="117">
        <v>10</v>
      </c>
      <c r="G78" s="117">
        <v>96</v>
      </c>
      <c r="H78" s="117">
        <v>32</v>
      </c>
      <c r="I78" s="117">
        <v>72</v>
      </c>
      <c r="J78" s="117">
        <v>45</v>
      </c>
    </row>
    <row r="79" spans="1:10" x14ac:dyDescent="0.2">
      <c r="A79" s="465" t="s">
        <v>257</v>
      </c>
      <c r="B79" s="465"/>
      <c r="C79" s="117">
        <v>29</v>
      </c>
      <c r="D79" s="117">
        <v>7</v>
      </c>
      <c r="E79" s="117">
        <v>22</v>
      </c>
      <c r="F79" s="117">
        <v>6</v>
      </c>
      <c r="G79" s="117">
        <v>13</v>
      </c>
      <c r="H79" s="117">
        <v>10</v>
      </c>
      <c r="I79" s="117">
        <v>14</v>
      </c>
      <c r="J79" s="117">
        <v>9</v>
      </c>
    </row>
    <row r="80" spans="1:10" x14ac:dyDescent="0.2">
      <c r="A80" s="465" t="s">
        <v>1188</v>
      </c>
      <c r="B80" s="465"/>
      <c r="C80" s="117">
        <v>103</v>
      </c>
      <c r="D80" s="117">
        <v>6</v>
      </c>
      <c r="E80" s="117">
        <v>97</v>
      </c>
      <c r="F80" s="117">
        <v>20</v>
      </c>
      <c r="G80" s="117">
        <v>68</v>
      </c>
      <c r="H80" s="117">
        <v>15</v>
      </c>
      <c r="I80" s="117">
        <v>40</v>
      </c>
      <c r="J80" s="117">
        <v>39</v>
      </c>
    </row>
    <row r="81" spans="1:10" ht="18" customHeight="1" x14ac:dyDescent="0.2">
      <c r="A81" s="465" t="s">
        <v>1189</v>
      </c>
      <c r="B81" s="465"/>
      <c r="C81" s="117">
        <v>634</v>
      </c>
      <c r="D81" s="117">
        <v>45</v>
      </c>
      <c r="E81" s="117">
        <v>589</v>
      </c>
      <c r="F81" s="117">
        <v>121</v>
      </c>
      <c r="G81" s="117">
        <v>430</v>
      </c>
      <c r="H81" s="117">
        <v>83</v>
      </c>
      <c r="I81" s="117">
        <v>217</v>
      </c>
      <c r="J81" s="117">
        <v>295</v>
      </c>
    </row>
    <row r="82" spans="1:10" x14ac:dyDescent="0.2">
      <c r="A82" s="465" t="s">
        <v>1190</v>
      </c>
      <c r="B82" s="465"/>
      <c r="C82" s="117">
        <v>154</v>
      </c>
      <c r="D82" s="117">
        <v>24</v>
      </c>
      <c r="E82" s="117">
        <v>130</v>
      </c>
      <c r="F82" s="117">
        <v>27</v>
      </c>
      <c r="G82" s="117">
        <v>88</v>
      </c>
      <c r="H82" s="117">
        <v>39</v>
      </c>
      <c r="I82" s="117">
        <v>68</v>
      </c>
      <c r="J82" s="117">
        <v>77</v>
      </c>
    </row>
    <row r="83" spans="1:10" x14ac:dyDescent="0.2">
      <c r="A83" s="465" t="s">
        <v>1191</v>
      </c>
      <c r="B83" s="465"/>
      <c r="C83" s="117">
        <v>853</v>
      </c>
      <c r="D83" s="117">
        <v>71</v>
      </c>
      <c r="E83" s="117">
        <v>782</v>
      </c>
      <c r="F83" s="117">
        <v>119</v>
      </c>
      <c r="G83" s="117">
        <v>575</v>
      </c>
      <c r="H83" s="117">
        <v>159</v>
      </c>
      <c r="I83" s="117">
        <v>389</v>
      </c>
      <c r="J83" s="117">
        <v>320</v>
      </c>
    </row>
    <row r="84" spans="1:10" x14ac:dyDescent="0.2">
      <c r="A84" s="465" t="s">
        <v>159</v>
      </c>
      <c r="B84" s="465"/>
      <c r="C84" s="117">
        <v>101</v>
      </c>
      <c r="D84" s="117">
        <v>10</v>
      </c>
      <c r="E84" s="117">
        <v>91</v>
      </c>
      <c r="F84" s="117">
        <v>22</v>
      </c>
      <c r="G84" s="117">
        <v>61</v>
      </c>
      <c r="H84" s="117">
        <v>18</v>
      </c>
      <c r="I84" s="117">
        <v>34</v>
      </c>
      <c r="J84" s="117">
        <v>30</v>
      </c>
    </row>
    <row r="85" spans="1:10" x14ac:dyDescent="0.2">
      <c r="A85" s="465" t="s">
        <v>203</v>
      </c>
      <c r="B85" s="465"/>
      <c r="C85" s="117">
        <v>82</v>
      </c>
      <c r="D85" s="117">
        <v>12</v>
      </c>
      <c r="E85" s="117">
        <v>70</v>
      </c>
      <c r="F85" s="117">
        <v>16</v>
      </c>
      <c r="G85" s="117">
        <v>39</v>
      </c>
      <c r="H85" s="117">
        <v>27</v>
      </c>
      <c r="I85" s="117">
        <v>35</v>
      </c>
      <c r="J85" s="117">
        <v>34</v>
      </c>
    </row>
    <row r="86" spans="1:10" ht="18" customHeight="1" x14ac:dyDescent="0.2">
      <c r="A86" s="465" t="s">
        <v>651</v>
      </c>
      <c r="B86" s="465"/>
      <c r="C86" s="117">
        <v>41</v>
      </c>
      <c r="D86" s="117">
        <v>10</v>
      </c>
      <c r="E86" s="117">
        <v>31</v>
      </c>
      <c r="F86" s="117">
        <v>9</v>
      </c>
      <c r="G86" s="117">
        <v>19</v>
      </c>
      <c r="H86" s="117">
        <v>13</v>
      </c>
      <c r="I86" s="117">
        <v>21</v>
      </c>
      <c r="J86" s="117">
        <v>13</v>
      </c>
    </row>
    <row r="87" spans="1:10" x14ac:dyDescent="0.2">
      <c r="A87" s="465" t="s">
        <v>992</v>
      </c>
      <c r="B87" s="465"/>
      <c r="C87" s="117">
        <v>2</v>
      </c>
      <c r="D87" s="117" t="s">
        <v>158</v>
      </c>
      <c r="E87" s="117" t="s">
        <v>158</v>
      </c>
      <c r="F87" s="117" t="s">
        <v>158</v>
      </c>
      <c r="G87" s="117" t="s">
        <v>158</v>
      </c>
      <c r="H87" s="117" t="s">
        <v>158</v>
      </c>
      <c r="I87" s="117" t="s">
        <v>158</v>
      </c>
      <c r="J87" s="117" t="s">
        <v>158</v>
      </c>
    </row>
    <row r="88" spans="1:10" x14ac:dyDescent="0.2">
      <c r="A88" s="465" t="s">
        <v>1192</v>
      </c>
      <c r="B88" s="465"/>
      <c r="C88" s="117">
        <v>27</v>
      </c>
      <c r="D88" s="117">
        <v>2</v>
      </c>
      <c r="E88" s="117">
        <v>25</v>
      </c>
      <c r="F88" s="117">
        <v>8</v>
      </c>
      <c r="G88" s="117">
        <v>16</v>
      </c>
      <c r="H88" s="117">
        <v>3</v>
      </c>
      <c r="I88" s="117">
        <v>9</v>
      </c>
      <c r="J88" s="117">
        <v>12</v>
      </c>
    </row>
    <row r="89" spans="1:10" x14ac:dyDescent="0.2">
      <c r="A89" s="465" t="s">
        <v>1193</v>
      </c>
      <c r="B89" s="465"/>
      <c r="C89" s="117">
        <v>76</v>
      </c>
      <c r="D89" s="117">
        <v>18</v>
      </c>
      <c r="E89" s="117">
        <v>58</v>
      </c>
      <c r="F89" s="117">
        <v>11</v>
      </c>
      <c r="G89" s="117">
        <v>40</v>
      </c>
      <c r="H89" s="117">
        <v>25</v>
      </c>
      <c r="I89" s="117">
        <v>36</v>
      </c>
      <c r="J89" s="117">
        <v>27</v>
      </c>
    </row>
    <row r="90" spans="1:10" x14ac:dyDescent="0.2">
      <c r="A90" s="465" t="s">
        <v>1194</v>
      </c>
      <c r="B90" s="465"/>
      <c r="C90" s="117">
        <v>7</v>
      </c>
      <c r="D90" s="117" t="s">
        <v>158</v>
      </c>
      <c r="E90" s="117" t="s">
        <v>158</v>
      </c>
      <c r="F90" s="117" t="s">
        <v>158</v>
      </c>
      <c r="G90" s="117" t="s">
        <v>158</v>
      </c>
      <c r="H90" s="117" t="s">
        <v>158</v>
      </c>
      <c r="I90" s="117" t="s">
        <v>158</v>
      </c>
      <c r="J90" s="117">
        <v>2</v>
      </c>
    </row>
    <row r="91" spans="1:10" ht="18" customHeight="1" x14ac:dyDescent="0.2">
      <c r="A91" s="465" t="s">
        <v>337</v>
      </c>
      <c r="B91" s="465"/>
      <c r="C91" s="117">
        <v>170</v>
      </c>
      <c r="D91" s="117">
        <v>19</v>
      </c>
      <c r="E91" s="117">
        <v>151</v>
      </c>
      <c r="F91" s="117">
        <v>27</v>
      </c>
      <c r="G91" s="117">
        <v>105</v>
      </c>
      <c r="H91" s="117">
        <v>38</v>
      </c>
      <c r="I91" s="117">
        <v>69</v>
      </c>
      <c r="J91" s="117">
        <v>65</v>
      </c>
    </row>
    <row r="92" spans="1:10" x14ac:dyDescent="0.2">
      <c r="A92" s="465" t="s">
        <v>1195</v>
      </c>
      <c r="B92" s="465"/>
      <c r="C92" s="117">
        <v>67</v>
      </c>
      <c r="D92" s="117">
        <v>12</v>
      </c>
      <c r="E92" s="117">
        <v>55</v>
      </c>
      <c r="F92" s="117">
        <v>4</v>
      </c>
      <c r="G92" s="117">
        <v>42</v>
      </c>
      <c r="H92" s="117">
        <v>21</v>
      </c>
      <c r="I92" s="117">
        <v>41</v>
      </c>
      <c r="J92" s="117">
        <v>26</v>
      </c>
    </row>
    <row r="93" spans="1:10" x14ac:dyDescent="0.2">
      <c r="A93" s="465" t="s">
        <v>59</v>
      </c>
      <c r="B93" s="465"/>
      <c r="C93" s="117">
        <v>76</v>
      </c>
      <c r="D93" s="117">
        <v>9</v>
      </c>
      <c r="E93" s="117">
        <v>67</v>
      </c>
      <c r="F93" s="117">
        <v>13</v>
      </c>
      <c r="G93" s="117">
        <v>47</v>
      </c>
      <c r="H93" s="117">
        <v>16</v>
      </c>
      <c r="I93" s="117">
        <v>33</v>
      </c>
      <c r="J93" s="117">
        <v>34</v>
      </c>
    </row>
    <row r="94" spans="1:10" x14ac:dyDescent="0.2">
      <c r="A94" s="465" t="s">
        <v>310</v>
      </c>
      <c r="B94" s="465"/>
      <c r="C94" s="117">
        <v>74</v>
      </c>
      <c r="D94" s="117">
        <v>5</v>
      </c>
      <c r="E94" s="117">
        <v>69</v>
      </c>
      <c r="F94" s="117">
        <v>3</v>
      </c>
      <c r="G94" s="117">
        <v>61</v>
      </c>
      <c r="H94" s="117">
        <v>10</v>
      </c>
      <c r="I94" s="117">
        <v>41</v>
      </c>
      <c r="J94" s="117">
        <v>24</v>
      </c>
    </row>
    <row r="95" spans="1:10" x14ac:dyDescent="0.2">
      <c r="A95" s="465" t="s">
        <v>311</v>
      </c>
      <c r="B95" s="465"/>
      <c r="C95" s="117">
        <v>61</v>
      </c>
      <c r="D95" s="117">
        <v>7</v>
      </c>
      <c r="E95" s="117">
        <v>54</v>
      </c>
      <c r="F95" s="117">
        <v>5</v>
      </c>
      <c r="G95" s="117">
        <v>43</v>
      </c>
      <c r="H95" s="117">
        <v>13</v>
      </c>
      <c r="I95" s="117">
        <v>32</v>
      </c>
      <c r="J95" s="117">
        <v>17</v>
      </c>
    </row>
    <row r="96" spans="1:10" ht="18" customHeight="1" x14ac:dyDescent="0.2">
      <c r="A96" s="465" t="s">
        <v>677</v>
      </c>
      <c r="B96" s="465"/>
      <c r="C96" s="117">
        <v>3</v>
      </c>
      <c r="D96" s="117" t="s">
        <v>158</v>
      </c>
      <c r="E96" s="117" t="s">
        <v>158</v>
      </c>
      <c r="F96" s="117" t="s">
        <v>158</v>
      </c>
      <c r="G96" s="117" t="s">
        <v>158</v>
      </c>
      <c r="H96" s="117" t="s">
        <v>158</v>
      </c>
      <c r="I96" s="117" t="s">
        <v>158</v>
      </c>
      <c r="J96" s="117" t="s">
        <v>158</v>
      </c>
    </row>
    <row r="97" spans="1:10" x14ac:dyDescent="0.2">
      <c r="A97" s="465" t="s">
        <v>436</v>
      </c>
      <c r="B97" s="465"/>
      <c r="C97" s="117">
        <v>131</v>
      </c>
      <c r="D97" s="117">
        <v>6</v>
      </c>
      <c r="E97" s="117">
        <v>125</v>
      </c>
      <c r="F97" s="117">
        <v>28</v>
      </c>
      <c r="G97" s="117">
        <v>89</v>
      </c>
      <c r="H97" s="117">
        <v>14</v>
      </c>
      <c r="I97" s="117">
        <v>54</v>
      </c>
      <c r="J97" s="117">
        <v>58</v>
      </c>
    </row>
    <row r="98" spans="1:10" ht="18" customHeight="1" x14ac:dyDescent="0.2">
      <c r="A98" s="465" t="s">
        <v>65</v>
      </c>
      <c r="B98" s="465"/>
      <c r="C98" s="117">
        <v>14</v>
      </c>
      <c r="D98" s="117">
        <v>1</v>
      </c>
      <c r="E98" s="117">
        <v>13</v>
      </c>
      <c r="F98" s="117">
        <v>2</v>
      </c>
      <c r="G98" s="117">
        <v>10</v>
      </c>
      <c r="H98" s="117">
        <v>2</v>
      </c>
      <c r="I98" s="117">
        <v>3</v>
      </c>
      <c r="J98" s="117">
        <v>6</v>
      </c>
    </row>
    <row r="99" spans="1:10" ht="6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6" customHeight="1" x14ac:dyDescent="0.2">
      <c r="C100" s="9"/>
      <c r="D100" s="9"/>
      <c r="E100" s="9"/>
      <c r="F100" s="9"/>
      <c r="G100" s="9"/>
      <c r="H100" s="9"/>
      <c r="I100" s="9"/>
      <c r="J100" s="9"/>
    </row>
    <row r="101" spans="1:10" ht="15" customHeight="1" x14ac:dyDescent="0.2">
      <c r="A101" s="468" t="s">
        <v>66</v>
      </c>
      <c r="B101" s="468"/>
      <c r="C101" s="468"/>
      <c r="D101" s="468"/>
      <c r="E101" s="468"/>
      <c r="F101" s="468"/>
      <c r="G101" s="468"/>
      <c r="H101" s="468"/>
      <c r="I101" s="468"/>
      <c r="J101" s="468"/>
    </row>
    <row r="102" spans="1:10" ht="18" customHeight="1" x14ac:dyDescent="0.2">
      <c r="A102" s="118" t="s">
        <v>168</v>
      </c>
      <c r="B102" s="469" t="s">
        <v>169</v>
      </c>
      <c r="C102" s="469"/>
      <c r="D102" s="469"/>
      <c r="E102" s="469"/>
      <c r="F102" s="469"/>
      <c r="G102" s="469"/>
      <c r="H102" s="469"/>
      <c r="I102" s="469"/>
      <c r="J102" s="469"/>
    </row>
    <row r="104" spans="1:10" ht="48" customHeight="1" x14ac:dyDescent="0.2">
      <c r="A104" s="184" t="s">
        <v>67</v>
      </c>
      <c r="B104" s="185"/>
      <c r="C104" s="185"/>
      <c r="D104" s="185"/>
      <c r="E104" s="185"/>
      <c r="F104" s="185"/>
      <c r="G104" s="185"/>
      <c r="H104" s="185"/>
      <c r="I104" s="185"/>
      <c r="J104" s="185"/>
    </row>
  </sheetData>
  <mergeCells count="104">
    <mergeCell ref="A101:J101"/>
    <mergeCell ref="B102:J102"/>
    <mergeCell ref="A1:J1"/>
    <mergeCell ref="A94:B94"/>
    <mergeCell ref="A95:B95"/>
    <mergeCell ref="A96:B96"/>
    <mergeCell ref="A97:B97"/>
    <mergeCell ref="A90:B90"/>
    <mergeCell ref="A91:B91"/>
    <mergeCell ref="A84:B84"/>
    <mergeCell ref="A85:B85"/>
    <mergeCell ref="A92:B92"/>
    <mergeCell ref="A93:B93"/>
    <mergeCell ref="A86:B86"/>
    <mergeCell ref="A87:B87"/>
    <mergeCell ref="A88:B88"/>
    <mergeCell ref="A89:B89"/>
    <mergeCell ref="A98:B98"/>
    <mergeCell ref="A75:B75"/>
    <mergeCell ref="A68:B68"/>
    <mergeCell ref="A69:B69"/>
    <mergeCell ref="A70:B70"/>
    <mergeCell ref="A71:B71"/>
    <mergeCell ref="A80:B80"/>
    <mergeCell ref="A81:B81"/>
    <mergeCell ref="A82:B82"/>
    <mergeCell ref="A83:B83"/>
    <mergeCell ref="A76:B76"/>
    <mergeCell ref="A77:B77"/>
    <mergeCell ref="A78:B78"/>
    <mergeCell ref="A79:B79"/>
    <mergeCell ref="A66:B66"/>
    <mergeCell ref="A67:B67"/>
    <mergeCell ref="A60:B60"/>
    <mergeCell ref="A61:B61"/>
    <mergeCell ref="A62:B62"/>
    <mergeCell ref="A63:B63"/>
    <mergeCell ref="A72:B72"/>
    <mergeCell ref="A73:B73"/>
    <mergeCell ref="A74:B74"/>
    <mergeCell ref="A57:B57"/>
    <mergeCell ref="A58:B58"/>
    <mergeCell ref="A59:B59"/>
    <mergeCell ref="A52:B52"/>
    <mergeCell ref="A53:B53"/>
    <mergeCell ref="A54:B54"/>
    <mergeCell ref="A55:B55"/>
    <mergeCell ref="A64:B64"/>
    <mergeCell ref="A65:B65"/>
    <mergeCell ref="A48:B48"/>
    <mergeCell ref="A49:B49"/>
    <mergeCell ref="A50:B50"/>
    <mergeCell ref="A51:B51"/>
    <mergeCell ref="A44:B44"/>
    <mergeCell ref="A45:B45"/>
    <mergeCell ref="A46:B46"/>
    <mergeCell ref="A47:B47"/>
    <mergeCell ref="A56:B56"/>
    <mergeCell ref="A31:B31"/>
    <mergeCell ref="A40:B40"/>
    <mergeCell ref="A41:B41"/>
    <mergeCell ref="A42:B42"/>
    <mergeCell ref="A43:B43"/>
    <mergeCell ref="A36:B36"/>
    <mergeCell ref="A37:B37"/>
    <mergeCell ref="A38:B38"/>
    <mergeCell ref="A39:B39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A15:B15"/>
    <mergeCell ref="I3:I4"/>
    <mergeCell ref="A3:B4"/>
    <mergeCell ref="A6:B6"/>
    <mergeCell ref="A7:B7"/>
    <mergeCell ref="A8:B8"/>
    <mergeCell ref="A9:B9"/>
    <mergeCell ref="A10:B10"/>
    <mergeCell ref="A11:B11"/>
    <mergeCell ref="A104:J104"/>
    <mergeCell ref="A24:B24"/>
    <mergeCell ref="A25:B25"/>
    <mergeCell ref="A26:B26"/>
    <mergeCell ref="A27:B27"/>
    <mergeCell ref="A20:B20"/>
    <mergeCell ref="A21:B21"/>
    <mergeCell ref="A22:B22"/>
    <mergeCell ref="A23:B23"/>
    <mergeCell ref="A32:B32"/>
    <mergeCell ref="A33:B33"/>
    <mergeCell ref="A34:B34"/>
    <mergeCell ref="A35:B35"/>
    <mergeCell ref="A28:B28"/>
    <mergeCell ref="A29:B29"/>
    <mergeCell ref="A30:B30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8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00" t="s">
        <v>12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51.75" customHeight="1" x14ac:dyDescent="0.2">
      <c r="A2" s="197" t="s">
        <v>69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ht="36" customHeight="1" x14ac:dyDescent="0.2">
      <c r="A3" s="192" t="s">
        <v>70</v>
      </c>
      <c r="B3" s="193"/>
      <c r="C3" s="191" t="s">
        <v>0</v>
      </c>
      <c r="D3" s="198" t="s">
        <v>6</v>
      </c>
      <c r="E3" s="198"/>
      <c r="F3" s="198" t="s">
        <v>7</v>
      </c>
      <c r="G3" s="198"/>
      <c r="H3" s="198"/>
      <c r="I3" s="191" t="s">
        <v>8</v>
      </c>
      <c r="J3" s="191" t="s">
        <v>71</v>
      </c>
    </row>
    <row r="4" spans="1:10" ht="27" customHeight="1" x14ac:dyDescent="0.2">
      <c r="A4" s="194"/>
      <c r="B4" s="195"/>
      <c r="C4" s="191"/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91"/>
      <c r="J4" s="191"/>
    </row>
    <row r="5" spans="1:10" ht="18" customHeight="1" x14ac:dyDescent="0.2">
      <c r="A5" s="12"/>
      <c r="B5" s="12" t="s">
        <v>72</v>
      </c>
      <c r="C5" s="13">
        <v>163070</v>
      </c>
      <c r="D5" s="13">
        <v>19238</v>
      </c>
      <c r="E5" s="13">
        <v>143832</v>
      </c>
      <c r="F5" s="13">
        <v>27548</v>
      </c>
      <c r="G5" s="13">
        <v>98894</v>
      </c>
      <c r="H5" s="13">
        <v>36628</v>
      </c>
      <c r="I5" s="13">
        <v>65782</v>
      </c>
      <c r="J5" s="13">
        <v>68187</v>
      </c>
    </row>
    <row r="6" spans="1:10" ht="18" customHeight="1" x14ac:dyDescent="0.2">
      <c r="A6" s="196" t="s">
        <v>73</v>
      </c>
      <c r="B6" s="196"/>
      <c r="C6" s="13">
        <v>1298</v>
      </c>
      <c r="D6" s="13">
        <v>155</v>
      </c>
      <c r="E6" s="13">
        <v>1143</v>
      </c>
      <c r="F6" s="13">
        <v>252</v>
      </c>
      <c r="G6" s="13">
        <v>786</v>
      </c>
      <c r="H6" s="13">
        <v>260</v>
      </c>
      <c r="I6" s="13">
        <v>492</v>
      </c>
      <c r="J6" s="13">
        <v>550</v>
      </c>
    </row>
    <row r="7" spans="1:10" x14ac:dyDescent="0.2">
      <c r="A7" s="196" t="s">
        <v>74</v>
      </c>
      <c r="B7" s="196"/>
      <c r="C7" s="13">
        <v>2778</v>
      </c>
      <c r="D7" s="13">
        <v>287</v>
      </c>
      <c r="E7" s="13">
        <v>2491</v>
      </c>
      <c r="F7" s="13">
        <v>441</v>
      </c>
      <c r="G7" s="13">
        <v>1826</v>
      </c>
      <c r="H7" s="13">
        <v>511</v>
      </c>
      <c r="I7" s="13">
        <v>1164</v>
      </c>
      <c r="J7" s="13">
        <v>1133</v>
      </c>
    </row>
    <row r="8" spans="1:10" x14ac:dyDescent="0.2">
      <c r="A8" s="196" t="s">
        <v>75</v>
      </c>
      <c r="B8" s="196"/>
      <c r="C8" s="13">
        <v>1591</v>
      </c>
      <c r="D8" s="13">
        <v>232</v>
      </c>
      <c r="E8" s="13">
        <v>1359</v>
      </c>
      <c r="F8" s="13">
        <v>290</v>
      </c>
      <c r="G8" s="13">
        <v>831</v>
      </c>
      <c r="H8" s="13">
        <v>470</v>
      </c>
      <c r="I8" s="13">
        <v>720</v>
      </c>
      <c r="J8" s="13">
        <v>628</v>
      </c>
    </row>
    <row r="9" spans="1:10" x14ac:dyDescent="0.2">
      <c r="A9" s="196" t="s">
        <v>76</v>
      </c>
      <c r="B9" s="196"/>
      <c r="C9" s="13">
        <v>1001</v>
      </c>
      <c r="D9" s="13">
        <v>85</v>
      </c>
      <c r="E9" s="13">
        <v>916</v>
      </c>
      <c r="F9" s="13">
        <v>198</v>
      </c>
      <c r="G9" s="13">
        <v>625</v>
      </c>
      <c r="H9" s="13">
        <v>178</v>
      </c>
      <c r="I9" s="13">
        <v>429</v>
      </c>
      <c r="J9" s="13">
        <v>432</v>
      </c>
    </row>
    <row r="10" spans="1:10" x14ac:dyDescent="0.2">
      <c r="A10" s="196" t="s">
        <v>77</v>
      </c>
      <c r="B10" s="196"/>
      <c r="C10" s="13">
        <v>1219</v>
      </c>
      <c r="D10" s="13">
        <v>183</v>
      </c>
      <c r="E10" s="13">
        <v>1036</v>
      </c>
      <c r="F10" s="13">
        <v>153</v>
      </c>
      <c r="G10" s="13">
        <v>727</v>
      </c>
      <c r="H10" s="13">
        <v>339</v>
      </c>
      <c r="I10" s="13">
        <v>573</v>
      </c>
      <c r="J10" s="13">
        <v>489</v>
      </c>
    </row>
    <row r="11" spans="1:10" ht="18" customHeight="1" x14ac:dyDescent="0.2">
      <c r="A11" s="196" t="s">
        <v>78</v>
      </c>
      <c r="B11" s="196"/>
      <c r="C11" s="13">
        <v>903</v>
      </c>
      <c r="D11" s="13">
        <v>174</v>
      </c>
      <c r="E11" s="13">
        <v>729</v>
      </c>
      <c r="F11" s="13">
        <v>169</v>
      </c>
      <c r="G11" s="13">
        <v>456</v>
      </c>
      <c r="H11" s="13">
        <v>278</v>
      </c>
      <c r="I11" s="13">
        <v>390</v>
      </c>
      <c r="J11" s="13">
        <v>369</v>
      </c>
    </row>
    <row r="12" spans="1:10" x14ac:dyDescent="0.2">
      <c r="A12" s="196" t="s">
        <v>79</v>
      </c>
      <c r="B12" s="196"/>
      <c r="C12" s="13">
        <v>1279</v>
      </c>
      <c r="D12" s="13">
        <v>218</v>
      </c>
      <c r="E12" s="13">
        <v>1061</v>
      </c>
      <c r="F12" s="13">
        <v>211</v>
      </c>
      <c r="G12" s="13">
        <v>708</v>
      </c>
      <c r="H12" s="13">
        <v>360</v>
      </c>
      <c r="I12" s="13">
        <v>571</v>
      </c>
      <c r="J12" s="13">
        <v>501</v>
      </c>
    </row>
    <row r="13" spans="1:10" x14ac:dyDescent="0.2">
      <c r="A13" s="196" t="s">
        <v>80</v>
      </c>
      <c r="B13" s="196"/>
      <c r="C13" s="13">
        <v>4579</v>
      </c>
      <c r="D13" s="13">
        <v>348</v>
      </c>
      <c r="E13" s="13">
        <v>4231</v>
      </c>
      <c r="F13" s="13">
        <v>688</v>
      </c>
      <c r="G13" s="13">
        <v>3109</v>
      </c>
      <c r="H13" s="13">
        <v>782</v>
      </c>
      <c r="I13" s="13">
        <v>1860</v>
      </c>
      <c r="J13" s="13">
        <v>1826</v>
      </c>
    </row>
    <row r="14" spans="1:10" x14ac:dyDescent="0.2">
      <c r="A14" s="196" t="s">
        <v>81</v>
      </c>
      <c r="B14" s="196"/>
      <c r="C14" s="13">
        <v>1466</v>
      </c>
      <c r="D14" s="13">
        <v>194</v>
      </c>
      <c r="E14" s="13">
        <v>1272</v>
      </c>
      <c r="F14" s="13">
        <v>242</v>
      </c>
      <c r="G14" s="13">
        <v>852</v>
      </c>
      <c r="H14" s="13">
        <v>372</v>
      </c>
      <c r="I14" s="13">
        <v>583</v>
      </c>
      <c r="J14" s="13">
        <v>631</v>
      </c>
    </row>
    <row r="15" spans="1:10" x14ac:dyDescent="0.2">
      <c r="A15" s="196" t="s">
        <v>82</v>
      </c>
      <c r="B15" s="196"/>
      <c r="C15" s="13">
        <v>752</v>
      </c>
      <c r="D15" s="13">
        <v>93</v>
      </c>
      <c r="E15" s="13">
        <v>659</v>
      </c>
      <c r="F15" s="13">
        <v>81</v>
      </c>
      <c r="G15" s="13">
        <v>490</v>
      </c>
      <c r="H15" s="13">
        <v>181</v>
      </c>
      <c r="I15" s="13">
        <v>349</v>
      </c>
      <c r="J15" s="13">
        <v>313</v>
      </c>
    </row>
    <row r="16" spans="1:10" ht="18" customHeight="1" x14ac:dyDescent="0.2">
      <c r="A16" s="196" t="s">
        <v>83</v>
      </c>
      <c r="B16" s="196"/>
      <c r="C16" s="13">
        <v>1265</v>
      </c>
      <c r="D16" s="13">
        <v>149</v>
      </c>
      <c r="E16" s="13">
        <v>1116</v>
      </c>
      <c r="F16" s="13">
        <v>153</v>
      </c>
      <c r="G16" s="13">
        <v>811</v>
      </c>
      <c r="H16" s="13">
        <v>301</v>
      </c>
      <c r="I16" s="13">
        <v>543</v>
      </c>
      <c r="J16" s="13">
        <v>514</v>
      </c>
    </row>
    <row r="17" spans="1:10" x14ac:dyDescent="0.2">
      <c r="A17" s="196" t="s">
        <v>84</v>
      </c>
      <c r="B17" s="196"/>
      <c r="C17" s="13">
        <v>948</v>
      </c>
      <c r="D17" s="13">
        <v>193</v>
      </c>
      <c r="E17" s="13">
        <v>755</v>
      </c>
      <c r="F17" s="13">
        <v>104</v>
      </c>
      <c r="G17" s="13">
        <v>508</v>
      </c>
      <c r="H17" s="13">
        <v>336</v>
      </c>
      <c r="I17" s="13">
        <v>431</v>
      </c>
      <c r="J17" s="13">
        <v>365</v>
      </c>
    </row>
    <row r="18" spans="1:10" x14ac:dyDescent="0.2">
      <c r="A18" s="196" t="s">
        <v>85</v>
      </c>
      <c r="B18" s="196"/>
      <c r="C18" s="13">
        <v>1684</v>
      </c>
      <c r="D18" s="13">
        <v>257</v>
      </c>
      <c r="E18" s="13">
        <v>1427</v>
      </c>
      <c r="F18" s="13">
        <v>199</v>
      </c>
      <c r="G18" s="13">
        <v>1041</v>
      </c>
      <c r="H18" s="13">
        <v>444</v>
      </c>
      <c r="I18" s="13">
        <v>748</v>
      </c>
      <c r="J18" s="13">
        <v>652</v>
      </c>
    </row>
    <row r="19" spans="1:10" x14ac:dyDescent="0.2">
      <c r="A19" s="196" t="s">
        <v>86</v>
      </c>
      <c r="B19" s="196"/>
      <c r="C19" s="13">
        <v>550</v>
      </c>
      <c r="D19" s="13">
        <v>85</v>
      </c>
      <c r="E19" s="13">
        <v>465</v>
      </c>
      <c r="F19" s="13">
        <v>80</v>
      </c>
      <c r="G19" s="13">
        <v>321</v>
      </c>
      <c r="H19" s="13">
        <v>149</v>
      </c>
      <c r="I19" s="13">
        <v>246</v>
      </c>
      <c r="J19" s="13">
        <v>216</v>
      </c>
    </row>
    <row r="20" spans="1:10" x14ac:dyDescent="0.2">
      <c r="A20" s="196" t="s">
        <v>87</v>
      </c>
      <c r="B20" s="196"/>
      <c r="C20" s="13">
        <v>483</v>
      </c>
      <c r="D20" s="13">
        <v>65</v>
      </c>
      <c r="E20" s="13">
        <v>418</v>
      </c>
      <c r="F20" s="13">
        <v>56</v>
      </c>
      <c r="G20" s="13">
        <v>286</v>
      </c>
      <c r="H20" s="13">
        <v>141</v>
      </c>
      <c r="I20" s="13">
        <v>225</v>
      </c>
      <c r="J20" s="13">
        <v>175</v>
      </c>
    </row>
    <row r="21" spans="1:10" ht="18" customHeight="1" x14ac:dyDescent="0.2">
      <c r="A21" s="196" t="s">
        <v>88</v>
      </c>
      <c r="B21" s="196"/>
      <c r="C21" s="13">
        <v>1488</v>
      </c>
      <c r="D21" s="13">
        <v>216</v>
      </c>
      <c r="E21" s="13">
        <v>1272</v>
      </c>
      <c r="F21" s="13">
        <v>241</v>
      </c>
      <c r="G21" s="13">
        <v>910</v>
      </c>
      <c r="H21" s="13">
        <v>337</v>
      </c>
      <c r="I21" s="13">
        <v>653</v>
      </c>
      <c r="J21" s="13">
        <v>604</v>
      </c>
    </row>
    <row r="22" spans="1:10" x14ac:dyDescent="0.2">
      <c r="A22" s="196" t="s">
        <v>89</v>
      </c>
      <c r="B22" s="196"/>
      <c r="C22" s="13">
        <v>1922</v>
      </c>
      <c r="D22" s="13">
        <v>206</v>
      </c>
      <c r="E22" s="13">
        <v>1716</v>
      </c>
      <c r="F22" s="13">
        <v>288</v>
      </c>
      <c r="G22" s="13">
        <v>1229</v>
      </c>
      <c r="H22" s="13">
        <v>405</v>
      </c>
      <c r="I22" s="13">
        <v>847</v>
      </c>
      <c r="J22" s="13">
        <v>792</v>
      </c>
    </row>
    <row r="23" spans="1:10" x14ac:dyDescent="0.2">
      <c r="A23" s="196" t="s">
        <v>90</v>
      </c>
      <c r="B23" s="196"/>
      <c r="C23" s="13">
        <v>836</v>
      </c>
      <c r="D23" s="13">
        <v>122</v>
      </c>
      <c r="E23" s="13">
        <v>714</v>
      </c>
      <c r="F23" s="13">
        <v>118</v>
      </c>
      <c r="G23" s="13">
        <v>486</v>
      </c>
      <c r="H23" s="13">
        <v>232</v>
      </c>
      <c r="I23" s="13">
        <v>361</v>
      </c>
      <c r="J23" s="13">
        <v>323</v>
      </c>
    </row>
    <row r="24" spans="1:10" x14ac:dyDescent="0.2">
      <c r="A24" s="196" t="s">
        <v>91</v>
      </c>
      <c r="B24" s="196"/>
      <c r="C24" s="13">
        <v>534</v>
      </c>
      <c r="D24" s="13">
        <v>45</v>
      </c>
      <c r="E24" s="13">
        <v>489</v>
      </c>
      <c r="F24" s="13">
        <v>94</v>
      </c>
      <c r="G24" s="13">
        <v>344</v>
      </c>
      <c r="H24" s="13">
        <v>96</v>
      </c>
      <c r="I24" s="13">
        <v>222</v>
      </c>
      <c r="J24" s="13">
        <v>217</v>
      </c>
    </row>
    <row r="25" spans="1:10" x14ac:dyDescent="0.2">
      <c r="A25" s="196" t="s">
        <v>92</v>
      </c>
      <c r="B25" s="196"/>
      <c r="C25" s="13">
        <v>1585</v>
      </c>
      <c r="D25" s="13">
        <v>246</v>
      </c>
      <c r="E25" s="13">
        <v>1339</v>
      </c>
      <c r="F25" s="13">
        <v>193</v>
      </c>
      <c r="G25" s="13">
        <v>945</v>
      </c>
      <c r="H25" s="13">
        <v>447</v>
      </c>
      <c r="I25" s="13">
        <v>800</v>
      </c>
      <c r="J25" s="13">
        <v>555</v>
      </c>
    </row>
    <row r="26" spans="1:10" ht="18" customHeight="1" x14ac:dyDescent="0.2">
      <c r="A26" s="196" t="s">
        <v>93</v>
      </c>
      <c r="B26" s="196"/>
      <c r="C26" s="13">
        <v>743</v>
      </c>
      <c r="D26" s="13">
        <v>159</v>
      </c>
      <c r="E26" s="13">
        <v>584</v>
      </c>
      <c r="F26" s="13">
        <v>74</v>
      </c>
      <c r="G26" s="13">
        <v>385</v>
      </c>
      <c r="H26" s="13">
        <v>284</v>
      </c>
      <c r="I26" s="13">
        <v>382</v>
      </c>
      <c r="J26" s="13">
        <v>256</v>
      </c>
    </row>
    <row r="27" spans="1:10" x14ac:dyDescent="0.2">
      <c r="A27" s="196" t="s">
        <v>94</v>
      </c>
      <c r="B27" s="196"/>
      <c r="C27" s="13">
        <v>2376</v>
      </c>
      <c r="D27" s="13">
        <v>400</v>
      </c>
      <c r="E27" s="13">
        <v>1976</v>
      </c>
      <c r="F27" s="13">
        <v>303</v>
      </c>
      <c r="G27" s="13">
        <v>1386</v>
      </c>
      <c r="H27" s="13">
        <v>687</v>
      </c>
      <c r="I27" s="13">
        <v>1156</v>
      </c>
      <c r="J27" s="13">
        <v>849</v>
      </c>
    </row>
    <row r="28" spans="1:10" x14ac:dyDescent="0.2">
      <c r="A28" s="196" t="s">
        <v>95</v>
      </c>
      <c r="B28" s="196"/>
      <c r="C28" s="13">
        <v>1892</v>
      </c>
      <c r="D28" s="13">
        <v>223</v>
      </c>
      <c r="E28" s="13">
        <v>1669</v>
      </c>
      <c r="F28" s="13">
        <v>333</v>
      </c>
      <c r="G28" s="13">
        <v>1160</v>
      </c>
      <c r="H28" s="13">
        <v>399</v>
      </c>
      <c r="I28" s="13">
        <v>814</v>
      </c>
      <c r="J28" s="13">
        <v>787</v>
      </c>
    </row>
    <row r="29" spans="1:10" x14ac:dyDescent="0.2">
      <c r="A29" s="196" t="s">
        <v>96</v>
      </c>
      <c r="B29" s="196"/>
      <c r="C29" s="13">
        <v>4800</v>
      </c>
      <c r="D29" s="13">
        <v>602</v>
      </c>
      <c r="E29" s="13">
        <v>4198</v>
      </c>
      <c r="F29" s="13">
        <v>853</v>
      </c>
      <c r="G29" s="13">
        <v>2854</v>
      </c>
      <c r="H29" s="13">
        <v>1093</v>
      </c>
      <c r="I29" s="13">
        <v>1734</v>
      </c>
      <c r="J29" s="13">
        <v>2196</v>
      </c>
    </row>
    <row r="30" spans="1:10" x14ac:dyDescent="0.2">
      <c r="A30" s="196" t="s">
        <v>97</v>
      </c>
      <c r="B30" s="196"/>
      <c r="C30" s="13">
        <v>2226</v>
      </c>
      <c r="D30" s="13">
        <v>414</v>
      </c>
      <c r="E30" s="13">
        <v>1812</v>
      </c>
      <c r="F30" s="13">
        <v>192</v>
      </c>
      <c r="G30" s="13">
        <v>1331</v>
      </c>
      <c r="H30" s="13">
        <v>703</v>
      </c>
      <c r="I30" s="13">
        <v>1129</v>
      </c>
      <c r="J30" s="13">
        <v>894</v>
      </c>
    </row>
    <row r="31" spans="1:10" ht="18" customHeight="1" x14ac:dyDescent="0.2">
      <c r="A31" s="196" t="s">
        <v>98</v>
      </c>
      <c r="B31" s="196"/>
      <c r="C31" s="13">
        <v>1973</v>
      </c>
      <c r="D31" s="13">
        <v>187</v>
      </c>
      <c r="E31" s="13">
        <v>1786</v>
      </c>
      <c r="F31" s="13">
        <v>399</v>
      </c>
      <c r="G31" s="13">
        <v>1223</v>
      </c>
      <c r="H31" s="13">
        <v>351</v>
      </c>
      <c r="I31" s="13">
        <v>769</v>
      </c>
      <c r="J31" s="13">
        <v>828</v>
      </c>
    </row>
    <row r="32" spans="1:10" x14ac:dyDescent="0.2">
      <c r="A32" s="196" t="s">
        <v>99</v>
      </c>
      <c r="B32" s="196"/>
      <c r="C32" s="13">
        <v>1433</v>
      </c>
      <c r="D32" s="13">
        <v>210</v>
      </c>
      <c r="E32" s="13">
        <v>1223</v>
      </c>
      <c r="F32" s="13">
        <v>162</v>
      </c>
      <c r="G32" s="13">
        <v>904</v>
      </c>
      <c r="H32" s="13">
        <v>367</v>
      </c>
      <c r="I32" s="13">
        <v>669</v>
      </c>
      <c r="J32" s="13">
        <v>553</v>
      </c>
    </row>
    <row r="33" spans="1:10" x14ac:dyDescent="0.2">
      <c r="A33" s="196" t="s">
        <v>100</v>
      </c>
      <c r="B33" s="196"/>
      <c r="C33" s="13">
        <v>4298</v>
      </c>
      <c r="D33" s="13">
        <v>424</v>
      </c>
      <c r="E33" s="13">
        <v>3874</v>
      </c>
      <c r="F33" s="13">
        <v>573</v>
      </c>
      <c r="G33" s="13">
        <v>2840</v>
      </c>
      <c r="H33" s="13">
        <v>885</v>
      </c>
      <c r="I33" s="13">
        <v>1768</v>
      </c>
      <c r="J33" s="13">
        <v>1753</v>
      </c>
    </row>
    <row r="34" spans="1:10" x14ac:dyDescent="0.2">
      <c r="A34" s="196" t="s">
        <v>101</v>
      </c>
      <c r="B34" s="196"/>
      <c r="C34" s="13">
        <v>763</v>
      </c>
      <c r="D34" s="13">
        <v>120</v>
      </c>
      <c r="E34" s="13">
        <v>643</v>
      </c>
      <c r="F34" s="13">
        <v>70</v>
      </c>
      <c r="G34" s="13">
        <v>467</v>
      </c>
      <c r="H34" s="13">
        <v>226</v>
      </c>
      <c r="I34" s="13">
        <v>353</v>
      </c>
      <c r="J34" s="13">
        <v>310</v>
      </c>
    </row>
    <row r="35" spans="1:10" x14ac:dyDescent="0.2">
      <c r="A35" s="196" t="s">
        <v>102</v>
      </c>
      <c r="B35" s="196"/>
      <c r="C35" s="13">
        <v>1175</v>
      </c>
      <c r="D35" s="13">
        <v>160</v>
      </c>
      <c r="E35" s="13">
        <v>1015</v>
      </c>
      <c r="F35" s="13">
        <v>102</v>
      </c>
      <c r="G35" s="13">
        <v>763</v>
      </c>
      <c r="H35" s="13">
        <v>310</v>
      </c>
      <c r="I35" s="13">
        <v>529</v>
      </c>
      <c r="J35" s="13">
        <v>524</v>
      </c>
    </row>
    <row r="36" spans="1:10" ht="18" customHeight="1" x14ac:dyDescent="0.2">
      <c r="A36" s="196" t="s">
        <v>103</v>
      </c>
      <c r="B36" s="196"/>
      <c r="C36" s="13">
        <v>1174</v>
      </c>
      <c r="D36" s="13">
        <v>181</v>
      </c>
      <c r="E36" s="13">
        <v>993</v>
      </c>
      <c r="F36" s="13">
        <v>138</v>
      </c>
      <c r="G36" s="13">
        <v>685</v>
      </c>
      <c r="H36" s="13">
        <v>351</v>
      </c>
      <c r="I36" s="13">
        <v>597</v>
      </c>
      <c r="J36" s="13">
        <v>441</v>
      </c>
    </row>
    <row r="37" spans="1:10" x14ac:dyDescent="0.2">
      <c r="A37" s="196" t="s">
        <v>104</v>
      </c>
      <c r="B37" s="196"/>
      <c r="C37" s="13">
        <v>910</v>
      </c>
      <c r="D37" s="13">
        <v>165</v>
      </c>
      <c r="E37" s="13">
        <v>745</v>
      </c>
      <c r="F37" s="13">
        <v>122</v>
      </c>
      <c r="G37" s="13">
        <v>493</v>
      </c>
      <c r="H37" s="13">
        <v>295</v>
      </c>
      <c r="I37" s="13">
        <v>381</v>
      </c>
      <c r="J37" s="13">
        <v>386</v>
      </c>
    </row>
    <row r="38" spans="1:10" x14ac:dyDescent="0.2">
      <c r="A38" s="196" t="s">
        <v>105</v>
      </c>
      <c r="B38" s="196"/>
      <c r="C38" s="13">
        <v>1241</v>
      </c>
      <c r="D38" s="13">
        <v>232</v>
      </c>
      <c r="E38" s="13">
        <v>1009</v>
      </c>
      <c r="F38" s="13">
        <v>211</v>
      </c>
      <c r="G38" s="13">
        <v>646</v>
      </c>
      <c r="H38" s="13">
        <v>384</v>
      </c>
      <c r="I38" s="13">
        <v>519</v>
      </c>
      <c r="J38" s="13">
        <v>503</v>
      </c>
    </row>
    <row r="39" spans="1:10" x14ac:dyDescent="0.2">
      <c r="A39" s="196" t="s">
        <v>106</v>
      </c>
      <c r="B39" s="196"/>
      <c r="C39" s="13">
        <v>720</v>
      </c>
      <c r="D39" s="13">
        <v>150</v>
      </c>
      <c r="E39" s="13">
        <v>570</v>
      </c>
      <c r="F39" s="13">
        <v>104</v>
      </c>
      <c r="G39" s="13">
        <v>378</v>
      </c>
      <c r="H39" s="13">
        <v>238</v>
      </c>
      <c r="I39" s="13">
        <v>356</v>
      </c>
      <c r="J39" s="13">
        <v>252</v>
      </c>
    </row>
    <row r="40" spans="1:10" x14ac:dyDescent="0.2">
      <c r="A40" s="196" t="s">
        <v>107</v>
      </c>
      <c r="B40" s="196"/>
      <c r="C40" s="13">
        <v>3612</v>
      </c>
      <c r="D40" s="13">
        <v>428</v>
      </c>
      <c r="E40" s="13">
        <v>3184</v>
      </c>
      <c r="F40" s="13">
        <v>744</v>
      </c>
      <c r="G40" s="13">
        <v>2089</v>
      </c>
      <c r="H40" s="13">
        <v>779</v>
      </c>
      <c r="I40" s="13">
        <v>1562</v>
      </c>
      <c r="J40" s="13">
        <v>1487</v>
      </c>
    </row>
    <row r="41" spans="1:10" ht="18" customHeight="1" x14ac:dyDescent="0.2">
      <c r="A41" s="196" t="s">
        <v>108</v>
      </c>
      <c r="B41" s="196"/>
      <c r="C41" s="13">
        <v>1822</v>
      </c>
      <c r="D41" s="13">
        <v>297</v>
      </c>
      <c r="E41" s="13">
        <v>1525</v>
      </c>
      <c r="F41" s="13">
        <v>167</v>
      </c>
      <c r="G41" s="13">
        <v>1083</v>
      </c>
      <c r="H41" s="13">
        <v>572</v>
      </c>
      <c r="I41" s="13">
        <v>851</v>
      </c>
      <c r="J41" s="13">
        <v>696</v>
      </c>
    </row>
    <row r="42" spans="1:10" x14ac:dyDescent="0.2">
      <c r="A42" s="196" t="s">
        <v>109</v>
      </c>
      <c r="B42" s="196"/>
      <c r="C42" s="13">
        <v>22987</v>
      </c>
      <c r="D42" s="13">
        <v>1957</v>
      </c>
      <c r="E42" s="13">
        <v>21030</v>
      </c>
      <c r="F42" s="13">
        <v>4983</v>
      </c>
      <c r="G42" s="13">
        <v>14094</v>
      </c>
      <c r="H42" s="13">
        <v>3910</v>
      </c>
      <c r="I42" s="13">
        <v>7921</v>
      </c>
      <c r="J42" s="13">
        <v>10445</v>
      </c>
    </row>
    <row r="43" spans="1:10" x14ac:dyDescent="0.2">
      <c r="A43" s="196" t="s">
        <v>110</v>
      </c>
      <c r="B43" s="196"/>
      <c r="C43" s="13">
        <v>637</v>
      </c>
      <c r="D43" s="13">
        <v>111</v>
      </c>
      <c r="E43" s="13">
        <v>526</v>
      </c>
      <c r="F43" s="13">
        <v>59</v>
      </c>
      <c r="G43" s="13">
        <v>394</v>
      </c>
      <c r="H43" s="13">
        <v>184</v>
      </c>
      <c r="I43" s="13">
        <v>310</v>
      </c>
      <c r="J43" s="13">
        <v>233</v>
      </c>
    </row>
    <row r="44" spans="1:10" x14ac:dyDescent="0.2">
      <c r="A44" s="196" t="s">
        <v>111</v>
      </c>
      <c r="B44" s="196"/>
      <c r="C44" s="13">
        <v>2769</v>
      </c>
      <c r="D44" s="13">
        <v>301</v>
      </c>
      <c r="E44" s="13">
        <v>2468</v>
      </c>
      <c r="F44" s="13">
        <v>353</v>
      </c>
      <c r="G44" s="13">
        <v>1838</v>
      </c>
      <c r="H44" s="13">
        <v>578</v>
      </c>
      <c r="I44" s="13">
        <v>1201</v>
      </c>
      <c r="J44" s="13">
        <v>1107</v>
      </c>
    </row>
    <row r="45" spans="1:10" x14ac:dyDescent="0.2">
      <c r="A45" s="196" t="s">
        <v>112</v>
      </c>
      <c r="B45" s="196"/>
      <c r="C45" s="13">
        <v>1188</v>
      </c>
      <c r="D45" s="13">
        <v>204</v>
      </c>
      <c r="E45" s="13">
        <v>984</v>
      </c>
      <c r="F45" s="13">
        <v>119</v>
      </c>
      <c r="G45" s="13">
        <v>688</v>
      </c>
      <c r="H45" s="13">
        <v>381</v>
      </c>
      <c r="I45" s="13">
        <v>560</v>
      </c>
      <c r="J45" s="13">
        <v>462</v>
      </c>
    </row>
    <row r="46" spans="1:10" ht="18" customHeight="1" x14ac:dyDescent="0.2">
      <c r="A46" s="196" t="s">
        <v>113</v>
      </c>
      <c r="B46" s="196"/>
      <c r="C46" s="13">
        <v>2747</v>
      </c>
      <c r="D46" s="13">
        <v>325</v>
      </c>
      <c r="E46" s="13">
        <v>2422</v>
      </c>
      <c r="F46" s="13">
        <v>523</v>
      </c>
      <c r="G46" s="13">
        <v>1589</v>
      </c>
      <c r="H46" s="13">
        <v>635</v>
      </c>
      <c r="I46" s="13">
        <v>1059</v>
      </c>
      <c r="J46" s="13">
        <v>1137</v>
      </c>
    </row>
    <row r="47" spans="1:10" x14ac:dyDescent="0.2">
      <c r="A47" s="196" t="s">
        <v>114</v>
      </c>
      <c r="B47" s="196"/>
      <c r="C47" s="13">
        <v>1790</v>
      </c>
      <c r="D47" s="13">
        <v>285</v>
      </c>
      <c r="E47" s="13">
        <v>1505</v>
      </c>
      <c r="F47" s="13">
        <v>202</v>
      </c>
      <c r="G47" s="13">
        <v>1070</v>
      </c>
      <c r="H47" s="13">
        <v>518</v>
      </c>
      <c r="I47" s="13">
        <v>811</v>
      </c>
      <c r="J47" s="13">
        <v>702</v>
      </c>
    </row>
    <row r="48" spans="1:10" x14ac:dyDescent="0.2">
      <c r="A48" s="196" t="s">
        <v>115</v>
      </c>
      <c r="B48" s="196"/>
      <c r="C48" s="13">
        <v>924</v>
      </c>
      <c r="D48" s="13">
        <v>140</v>
      </c>
      <c r="E48" s="13">
        <v>784</v>
      </c>
      <c r="F48" s="13">
        <v>147</v>
      </c>
      <c r="G48" s="13">
        <v>522</v>
      </c>
      <c r="H48" s="13">
        <v>255</v>
      </c>
      <c r="I48" s="13">
        <v>394</v>
      </c>
      <c r="J48" s="13">
        <v>367</v>
      </c>
    </row>
    <row r="49" spans="1:10" x14ac:dyDescent="0.2">
      <c r="A49" s="196" t="s">
        <v>116</v>
      </c>
      <c r="B49" s="196"/>
      <c r="C49" s="13">
        <v>1271</v>
      </c>
      <c r="D49" s="13">
        <v>171</v>
      </c>
      <c r="E49" s="13">
        <v>1100</v>
      </c>
      <c r="F49" s="13">
        <v>214</v>
      </c>
      <c r="G49" s="13">
        <v>726</v>
      </c>
      <c r="H49" s="13">
        <v>331</v>
      </c>
      <c r="I49" s="13">
        <v>489</v>
      </c>
      <c r="J49" s="13">
        <v>534</v>
      </c>
    </row>
    <row r="50" spans="1:10" x14ac:dyDescent="0.2">
      <c r="A50" s="196" t="s">
        <v>117</v>
      </c>
      <c r="B50" s="196"/>
      <c r="C50" s="13">
        <v>5967</v>
      </c>
      <c r="D50" s="13">
        <v>720</v>
      </c>
      <c r="E50" s="13">
        <v>5247</v>
      </c>
      <c r="F50" s="13">
        <v>1029</v>
      </c>
      <c r="G50" s="13">
        <v>3592</v>
      </c>
      <c r="H50" s="13">
        <v>1346</v>
      </c>
      <c r="I50" s="13">
        <v>2317</v>
      </c>
      <c r="J50" s="13">
        <v>2449</v>
      </c>
    </row>
    <row r="51" spans="1:10" ht="18" customHeight="1" x14ac:dyDescent="0.2">
      <c r="A51" s="196" t="s">
        <v>118</v>
      </c>
      <c r="B51" s="196"/>
      <c r="C51" s="13">
        <v>1517</v>
      </c>
      <c r="D51" s="13">
        <v>224</v>
      </c>
      <c r="E51" s="13">
        <v>1293</v>
      </c>
      <c r="F51" s="13">
        <v>237</v>
      </c>
      <c r="G51" s="13">
        <v>883</v>
      </c>
      <c r="H51" s="13">
        <v>397</v>
      </c>
      <c r="I51" s="13">
        <v>605</v>
      </c>
      <c r="J51" s="13">
        <v>673</v>
      </c>
    </row>
    <row r="52" spans="1:10" x14ac:dyDescent="0.2">
      <c r="A52" s="196" t="s">
        <v>119</v>
      </c>
      <c r="B52" s="196"/>
      <c r="C52" s="13">
        <v>1012</v>
      </c>
      <c r="D52" s="13">
        <v>141</v>
      </c>
      <c r="E52" s="13">
        <v>871</v>
      </c>
      <c r="F52" s="13">
        <v>93</v>
      </c>
      <c r="G52" s="13">
        <v>644</v>
      </c>
      <c r="H52" s="13">
        <v>275</v>
      </c>
      <c r="I52" s="13">
        <v>484</v>
      </c>
      <c r="J52" s="13">
        <v>452</v>
      </c>
    </row>
    <row r="53" spans="1:10" x14ac:dyDescent="0.2">
      <c r="A53" s="196" t="s">
        <v>120</v>
      </c>
      <c r="B53" s="196"/>
      <c r="C53" s="13">
        <v>2996</v>
      </c>
      <c r="D53" s="13">
        <v>447</v>
      </c>
      <c r="E53" s="13">
        <v>2549</v>
      </c>
      <c r="F53" s="13">
        <v>338</v>
      </c>
      <c r="G53" s="13">
        <v>1827</v>
      </c>
      <c r="H53" s="13">
        <v>831</v>
      </c>
      <c r="I53" s="13">
        <v>1458</v>
      </c>
      <c r="J53" s="13">
        <v>1148</v>
      </c>
    </row>
    <row r="54" spans="1:10" x14ac:dyDescent="0.2">
      <c r="A54" s="196" t="s">
        <v>121</v>
      </c>
      <c r="B54" s="196"/>
      <c r="C54" s="13">
        <v>13682</v>
      </c>
      <c r="D54" s="13">
        <v>1434</v>
      </c>
      <c r="E54" s="13">
        <v>12248</v>
      </c>
      <c r="F54" s="13">
        <v>2443</v>
      </c>
      <c r="G54" s="13">
        <v>8525</v>
      </c>
      <c r="H54" s="13">
        <v>2714</v>
      </c>
      <c r="I54" s="13">
        <v>4931</v>
      </c>
      <c r="J54" s="13">
        <v>5794</v>
      </c>
    </row>
    <row r="55" spans="1:10" x14ac:dyDescent="0.2">
      <c r="A55" s="196" t="s">
        <v>122</v>
      </c>
      <c r="B55" s="196"/>
      <c r="C55" s="13">
        <v>1055</v>
      </c>
      <c r="D55" s="13">
        <v>149</v>
      </c>
      <c r="E55" s="13">
        <v>906</v>
      </c>
      <c r="F55" s="13">
        <v>118</v>
      </c>
      <c r="G55" s="13">
        <v>660</v>
      </c>
      <c r="H55" s="13">
        <v>277</v>
      </c>
      <c r="I55" s="13">
        <v>470</v>
      </c>
      <c r="J55" s="13">
        <v>402</v>
      </c>
    </row>
    <row r="56" spans="1:10" ht="18" customHeight="1" x14ac:dyDescent="0.2">
      <c r="A56" s="196" t="s">
        <v>123</v>
      </c>
      <c r="B56" s="196"/>
      <c r="C56" s="13">
        <v>9552</v>
      </c>
      <c r="D56" s="13">
        <v>961</v>
      </c>
      <c r="E56" s="13">
        <v>8591</v>
      </c>
      <c r="F56" s="13">
        <v>2360</v>
      </c>
      <c r="G56" s="13">
        <v>5335</v>
      </c>
      <c r="H56" s="13">
        <v>1857</v>
      </c>
      <c r="I56" s="13">
        <v>3493</v>
      </c>
      <c r="J56" s="13">
        <v>4015</v>
      </c>
    </row>
    <row r="57" spans="1:10" x14ac:dyDescent="0.2">
      <c r="A57" s="196" t="s">
        <v>124</v>
      </c>
      <c r="B57" s="196"/>
      <c r="C57" s="13">
        <v>3210</v>
      </c>
      <c r="D57" s="13">
        <v>377</v>
      </c>
      <c r="E57" s="13">
        <v>2833</v>
      </c>
      <c r="F57" s="13">
        <v>484</v>
      </c>
      <c r="G57" s="13">
        <v>1972</v>
      </c>
      <c r="H57" s="13">
        <v>754</v>
      </c>
      <c r="I57" s="13">
        <v>1443</v>
      </c>
      <c r="J57" s="13">
        <v>1288</v>
      </c>
    </row>
    <row r="58" spans="1:10" x14ac:dyDescent="0.2">
      <c r="A58" s="196" t="s">
        <v>125</v>
      </c>
      <c r="B58" s="196"/>
      <c r="C58" s="13">
        <v>1253</v>
      </c>
      <c r="D58" s="13">
        <v>193</v>
      </c>
      <c r="E58" s="13">
        <v>1060</v>
      </c>
      <c r="F58" s="13">
        <v>269</v>
      </c>
      <c r="G58" s="13">
        <v>646</v>
      </c>
      <c r="H58" s="13">
        <v>338</v>
      </c>
      <c r="I58" s="13">
        <v>456</v>
      </c>
      <c r="J58" s="13">
        <v>548</v>
      </c>
    </row>
    <row r="59" spans="1:10" x14ac:dyDescent="0.2">
      <c r="A59" s="196" t="s">
        <v>126</v>
      </c>
      <c r="B59" s="196"/>
      <c r="C59" s="13">
        <v>1426</v>
      </c>
      <c r="D59" s="13">
        <v>244</v>
      </c>
      <c r="E59" s="13">
        <v>1182</v>
      </c>
      <c r="F59" s="13">
        <v>210</v>
      </c>
      <c r="G59" s="13">
        <v>792</v>
      </c>
      <c r="H59" s="13">
        <v>424</v>
      </c>
      <c r="I59" s="13">
        <v>580</v>
      </c>
      <c r="J59" s="13">
        <v>583</v>
      </c>
    </row>
    <row r="60" spans="1:10" x14ac:dyDescent="0.2">
      <c r="A60" s="196" t="s">
        <v>127</v>
      </c>
      <c r="B60" s="196"/>
      <c r="C60" s="13">
        <v>1682</v>
      </c>
      <c r="D60" s="13">
        <v>225</v>
      </c>
      <c r="E60" s="13">
        <v>1457</v>
      </c>
      <c r="F60" s="13">
        <v>285</v>
      </c>
      <c r="G60" s="13">
        <v>948</v>
      </c>
      <c r="H60" s="13">
        <v>449</v>
      </c>
      <c r="I60" s="13">
        <v>711</v>
      </c>
      <c r="J60" s="13">
        <v>725</v>
      </c>
    </row>
    <row r="61" spans="1:10" ht="18" customHeight="1" x14ac:dyDescent="0.2">
      <c r="A61" s="196" t="s">
        <v>128</v>
      </c>
      <c r="B61" s="196"/>
      <c r="C61" s="13">
        <v>813</v>
      </c>
      <c r="D61" s="13">
        <v>127</v>
      </c>
      <c r="E61" s="13">
        <v>686</v>
      </c>
      <c r="F61" s="13">
        <v>101</v>
      </c>
      <c r="G61" s="13">
        <v>474</v>
      </c>
      <c r="H61" s="13">
        <v>238</v>
      </c>
      <c r="I61" s="13">
        <v>342</v>
      </c>
      <c r="J61" s="13">
        <v>324</v>
      </c>
    </row>
    <row r="62" spans="1:10" x14ac:dyDescent="0.2">
      <c r="A62" s="196" t="s">
        <v>129</v>
      </c>
      <c r="B62" s="196"/>
      <c r="C62" s="13">
        <v>2043</v>
      </c>
      <c r="D62" s="13">
        <v>277</v>
      </c>
      <c r="E62" s="13">
        <v>1766</v>
      </c>
      <c r="F62" s="13">
        <v>386</v>
      </c>
      <c r="G62" s="13">
        <v>1140</v>
      </c>
      <c r="H62" s="13">
        <v>517</v>
      </c>
      <c r="I62" s="13">
        <v>736</v>
      </c>
      <c r="J62" s="13">
        <v>840</v>
      </c>
    </row>
    <row r="63" spans="1:10" x14ac:dyDescent="0.2">
      <c r="A63" s="196" t="s">
        <v>130</v>
      </c>
      <c r="B63" s="196"/>
      <c r="C63" s="13">
        <v>1602</v>
      </c>
      <c r="D63" s="13">
        <v>153</v>
      </c>
      <c r="E63" s="13">
        <v>1449</v>
      </c>
      <c r="F63" s="13">
        <v>275</v>
      </c>
      <c r="G63" s="13">
        <v>1020</v>
      </c>
      <c r="H63" s="13">
        <v>307</v>
      </c>
      <c r="I63" s="13">
        <v>625</v>
      </c>
      <c r="J63" s="13">
        <v>703</v>
      </c>
    </row>
    <row r="64" spans="1:10" x14ac:dyDescent="0.2">
      <c r="A64" s="196" t="s">
        <v>131</v>
      </c>
      <c r="B64" s="196"/>
      <c r="C64" s="13">
        <v>1577</v>
      </c>
      <c r="D64" s="13">
        <v>139</v>
      </c>
      <c r="E64" s="13">
        <v>1438</v>
      </c>
      <c r="F64" s="13">
        <v>255</v>
      </c>
      <c r="G64" s="13">
        <v>1044</v>
      </c>
      <c r="H64" s="13">
        <v>278</v>
      </c>
      <c r="I64" s="13">
        <v>621</v>
      </c>
      <c r="J64" s="13">
        <v>635</v>
      </c>
    </row>
    <row r="65" spans="1:10" x14ac:dyDescent="0.2">
      <c r="A65" s="196" t="s">
        <v>132</v>
      </c>
      <c r="B65" s="196"/>
      <c r="C65" s="13">
        <v>1221</v>
      </c>
      <c r="D65" s="13">
        <v>207</v>
      </c>
      <c r="E65" s="13">
        <v>1014</v>
      </c>
      <c r="F65" s="13">
        <v>189</v>
      </c>
      <c r="G65" s="13">
        <v>657</v>
      </c>
      <c r="H65" s="13">
        <v>375</v>
      </c>
      <c r="I65" s="13">
        <v>470</v>
      </c>
      <c r="J65" s="13">
        <v>583</v>
      </c>
    </row>
    <row r="66" spans="1:10" ht="18" customHeight="1" x14ac:dyDescent="0.2">
      <c r="A66" s="196" t="s">
        <v>133</v>
      </c>
      <c r="B66" s="196"/>
      <c r="C66" s="13">
        <v>4040</v>
      </c>
      <c r="D66" s="13">
        <v>295</v>
      </c>
      <c r="E66" s="13">
        <v>3745</v>
      </c>
      <c r="F66" s="13">
        <v>589</v>
      </c>
      <c r="G66" s="13">
        <v>2694</v>
      </c>
      <c r="H66" s="13">
        <v>757</v>
      </c>
      <c r="I66" s="13">
        <v>1579</v>
      </c>
      <c r="J66" s="13">
        <v>1781</v>
      </c>
    </row>
    <row r="67" spans="1:10" x14ac:dyDescent="0.2">
      <c r="A67" s="196" t="s">
        <v>134</v>
      </c>
      <c r="B67" s="196"/>
      <c r="C67" s="13">
        <v>1738</v>
      </c>
      <c r="D67" s="13">
        <v>181</v>
      </c>
      <c r="E67" s="13">
        <v>1557</v>
      </c>
      <c r="F67" s="13">
        <v>350</v>
      </c>
      <c r="G67" s="13">
        <v>1000</v>
      </c>
      <c r="H67" s="13">
        <v>388</v>
      </c>
      <c r="I67" s="13">
        <v>763</v>
      </c>
      <c r="J67" s="13">
        <v>693</v>
      </c>
    </row>
    <row r="68" spans="1:10" x14ac:dyDescent="0.2">
      <c r="A68" s="196" t="s">
        <v>135</v>
      </c>
      <c r="B68" s="196"/>
      <c r="C68" s="13">
        <v>6023</v>
      </c>
      <c r="D68" s="13">
        <v>479</v>
      </c>
      <c r="E68" s="13">
        <v>5544</v>
      </c>
      <c r="F68" s="13">
        <v>1339</v>
      </c>
      <c r="G68" s="13">
        <v>3625</v>
      </c>
      <c r="H68" s="13">
        <v>1059</v>
      </c>
      <c r="I68" s="13">
        <v>2140</v>
      </c>
      <c r="J68" s="13">
        <v>2639</v>
      </c>
    </row>
    <row r="69" spans="1:10" x14ac:dyDescent="0.2">
      <c r="A69" s="196" t="s">
        <v>136</v>
      </c>
      <c r="B69" s="196"/>
      <c r="C69" s="13">
        <v>3215</v>
      </c>
      <c r="D69" s="13">
        <v>277</v>
      </c>
      <c r="E69" s="13">
        <v>2938</v>
      </c>
      <c r="F69" s="13">
        <v>352</v>
      </c>
      <c r="G69" s="13">
        <v>2199</v>
      </c>
      <c r="H69" s="13">
        <v>664</v>
      </c>
      <c r="I69" s="13">
        <v>1324</v>
      </c>
      <c r="J69" s="13">
        <v>1385</v>
      </c>
    </row>
    <row r="70" spans="1:10" x14ac:dyDescent="0.2">
      <c r="A70" s="196" t="s">
        <v>59</v>
      </c>
      <c r="B70" s="196"/>
      <c r="C70" s="13">
        <v>833</v>
      </c>
      <c r="D70" s="13">
        <v>135</v>
      </c>
      <c r="E70" s="13">
        <v>698</v>
      </c>
      <c r="F70" s="13">
        <v>72</v>
      </c>
      <c r="G70" s="13">
        <v>527</v>
      </c>
      <c r="H70" s="13">
        <v>234</v>
      </c>
      <c r="I70" s="13">
        <v>399</v>
      </c>
      <c r="J70" s="13">
        <v>302</v>
      </c>
    </row>
    <row r="71" spans="1:10" ht="18" customHeight="1" x14ac:dyDescent="0.2">
      <c r="A71" s="196" t="s">
        <v>137</v>
      </c>
      <c r="B71" s="196"/>
      <c r="C71" s="13">
        <v>1780</v>
      </c>
      <c r="D71" s="13">
        <v>240</v>
      </c>
      <c r="E71" s="13">
        <v>1540</v>
      </c>
      <c r="F71" s="13">
        <v>266</v>
      </c>
      <c r="G71" s="13">
        <v>1069</v>
      </c>
      <c r="H71" s="13">
        <v>445</v>
      </c>
      <c r="I71" s="13">
        <v>698</v>
      </c>
      <c r="J71" s="13">
        <v>769</v>
      </c>
    </row>
    <row r="72" spans="1:10" x14ac:dyDescent="0.2">
      <c r="A72" s="196" t="s">
        <v>138</v>
      </c>
      <c r="B72" s="196"/>
      <c r="C72" s="13">
        <v>1129</v>
      </c>
      <c r="D72" s="13">
        <v>190</v>
      </c>
      <c r="E72" s="13">
        <v>939</v>
      </c>
      <c r="F72" s="13">
        <v>106</v>
      </c>
      <c r="G72" s="13">
        <v>688</v>
      </c>
      <c r="H72" s="13">
        <v>335</v>
      </c>
      <c r="I72" s="13">
        <v>577</v>
      </c>
      <c r="J72" s="13">
        <v>440</v>
      </c>
    </row>
    <row r="73" spans="1:10" ht="18" customHeight="1" x14ac:dyDescent="0.2">
      <c r="A73" s="196" t="s">
        <v>65</v>
      </c>
      <c r="B73" s="196"/>
      <c r="C73" s="13">
        <v>72</v>
      </c>
      <c r="D73" s="13">
        <v>24</v>
      </c>
      <c r="E73" s="13">
        <v>48</v>
      </c>
      <c r="F73" s="13">
        <v>4</v>
      </c>
      <c r="G73" s="13">
        <v>34</v>
      </c>
      <c r="H73" s="13">
        <v>34</v>
      </c>
      <c r="I73" s="13">
        <v>39</v>
      </c>
      <c r="J73" s="13">
        <v>23</v>
      </c>
    </row>
    <row r="74" spans="1:10" ht="6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6" customHeight="1" x14ac:dyDescent="0.2">
      <c r="C75" s="9"/>
      <c r="D75" s="9"/>
      <c r="E75" s="9"/>
      <c r="F75" s="9"/>
      <c r="G75" s="9"/>
      <c r="H75" s="9"/>
      <c r="I75" s="9"/>
      <c r="J75" s="9"/>
    </row>
    <row r="76" spans="1:10" ht="18" customHeight="1" x14ac:dyDescent="0.2">
      <c r="A76" s="199" t="s">
        <v>66</v>
      </c>
      <c r="B76" s="199"/>
      <c r="C76" s="199"/>
      <c r="D76" s="199"/>
      <c r="E76" s="199"/>
      <c r="F76" s="199"/>
      <c r="G76" s="199"/>
      <c r="H76" s="199"/>
      <c r="I76" s="199"/>
      <c r="J76" s="199"/>
    </row>
    <row r="78" spans="1:10" ht="48" customHeight="1" x14ac:dyDescent="0.2">
      <c r="A78" s="184" t="s">
        <v>67</v>
      </c>
      <c r="B78" s="185"/>
      <c r="C78" s="185"/>
      <c r="D78" s="185"/>
      <c r="E78" s="185"/>
      <c r="F78" s="185"/>
      <c r="G78" s="185"/>
      <c r="H78" s="185"/>
      <c r="I78" s="185"/>
      <c r="J78" s="185"/>
    </row>
  </sheetData>
  <mergeCells count="78">
    <mergeCell ref="A1:J1"/>
    <mergeCell ref="A70:B70"/>
    <mergeCell ref="A71:B71"/>
    <mergeCell ref="A72:B72"/>
    <mergeCell ref="A73:B73"/>
    <mergeCell ref="A68:B68"/>
    <mergeCell ref="A69:B69"/>
    <mergeCell ref="A64:B64"/>
    <mergeCell ref="A65:B65"/>
    <mergeCell ref="A76:J76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78:J78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9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478" t="s">
        <v>40</v>
      </c>
      <c r="B1" s="478"/>
      <c r="C1" s="478"/>
      <c r="D1" s="478"/>
      <c r="E1" s="478"/>
      <c r="F1" s="478"/>
      <c r="G1" s="478"/>
      <c r="H1" s="478"/>
      <c r="I1" s="478"/>
      <c r="J1" s="478"/>
    </row>
    <row r="2" spans="1:10" ht="51.75" customHeight="1" x14ac:dyDescent="0.2">
      <c r="A2" s="479" t="s">
        <v>69</v>
      </c>
      <c r="B2" s="479"/>
      <c r="C2" s="479"/>
      <c r="D2" s="479"/>
      <c r="E2" s="479"/>
      <c r="F2" s="479"/>
      <c r="G2" s="479"/>
      <c r="H2" s="479"/>
      <c r="I2" s="479"/>
      <c r="J2" s="479"/>
    </row>
    <row r="3" spans="1:10" ht="36" customHeight="1" x14ac:dyDescent="0.2">
      <c r="A3" s="473" t="s">
        <v>70</v>
      </c>
      <c r="B3" s="474"/>
      <c r="C3" s="472" t="s">
        <v>0</v>
      </c>
      <c r="D3" s="471" t="s">
        <v>6</v>
      </c>
      <c r="E3" s="471"/>
      <c r="F3" s="471" t="s">
        <v>7</v>
      </c>
      <c r="G3" s="471"/>
      <c r="H3" s="471"/>
      <c r="I3" s="472" t="s">
        <v>8</v>
      </c>
      <c r="J3" s="472" t="s">
        <v>71</v>
      </c>
    </row>
    <row r="4" spans="1:10" ht="27" customHeight="1" x14ac:dyDescent="0.2">
      <c r="A4" s="475"/>
      <c r="B4" s="476"/>
      <c r="C4" s="472"/>
      <c r="D4" s="111" t="s">
        <v>1</v>
      </c>
      <c r="E4" s="111" t="s">
        <v>2</v>
      </c>
      <c r="F4" s="111" t="s">
        <v>3</v>
      </c>
      <c r="G4" s="111" t="s">
        <v>4</v>
      </c>
      <c r="H4" s="111" t="s">
        <v>5</v>
      </c>
      <c r="I4" s="472"/>
      <c r="J4" s="472"/>
    </row>
    <row r="5" spans="1:10" ht="18" customHeight="1" x14ac:dyDescent="0.2">
      <c r="A5" s="112"/>
      <c r="B5" s="112" t="s">
        <v>1133</v>
      </c>
      <c r="C5" s="113">
        <v>32281</v>
      </c>
      <c r="D5" s="113">
        <v>8169</v>
      </c>
      <c r="E5" s="113">
        <v>24112</v>
      </c>
      <c r="F5" s="113">
        <v>5633</v>
      </c>
      <c r="G5" s="113">
        <v>18017</v>
      </c>
      <c r="H5" s="113">
        <v>8631</v>
      </c>
      <c r="I5" s="113">
        <v>10459</v>
      </c>
      <c r="J5" s="113">
        <v>13953</v>
      </c>
    </row>
    <row r="6" spans="1:10" ht="18" customHeight="1" x14ac:dyDescent="0.2">
      <c r="A6" s="477" t="s">
        <v>1134</v>
      </c>
      <c r="B6" s="477"/>
      <c r="C6" s="113">
        <v>670</v>
      </c>
      <c r="D6" s="113">
        <v>142</v>
      </c>
      <c r="E6" s="113">
        <v>528</v>
      </c>
      <c r="F6" s="113">
        <v>84</v>
      </c>
      <c r="G6" s="113">
        <v>439</v>
      </c>
      <c r="H6" s="113">
        <v>147</v>
      </c>
      <c r="I6" s="113">
        <v>249</v>
      </c>
      <c r="J6" s="113">
        <v>275</v>
      </c>
    </row>
    <row r="7" spans="1:10" x14ac:dyDescent="0.2">
      <c r="A7" s="477" t="s">
        <v>1135</v>
      </c>
      <c r="B7" s="477"/>
      <c r="C7" s="113">
        <v>353</v>
      </c>
      <c r="D7" s="113">
        <v>65</v>
      </c>
      <c r="E7" s="113">
        <v>288</v>
      </c>
      <c r="F7" s="113">
        <v>45</v>
      </c>
      <c r="G7" s="113">
        <v>237</v>
      </c>
      <c r="H7" s="113">
        <v>71</v>
      </c>
      <c r="I7" s="113">
        <v>137</v>
      </c>
      <c r="J7" s="113">
        <v>152</v>
      </c>
    </row>
    <row r="8" spans="1:10" x14ac:dyDescent="0.2">
      <c r="A8" s="477" t="s">
        <v>220</v>
      </c>
      <c r="B8" s="477"/>
      <c r="C8" s="113">
        <v>23948</v>
      </c>
      <c r="D8" s="113">
        <v>6296</v>
      </c>
      <c r="E8" s="113">
        <v>17652</v>
      </c>
      <c r="F8" s="113">
        <v>4428</v>
      </c>
      <c r="G8" s="113">
        <v>12884</v>
      </c>
      <c r="H8" s="113">
        <v>6636</v>
      </c>
      <c r="I8" s="113">
        <v>7271</v>
      </c>
      <c r="J8" s="113">
        <v>10422</v>
      </c>
    </row>
    <row r="9" spans="1:10" x14ac:dyDescent="0.2">
      <c r="A9" s="477" t="s">
        <v>226</v>
      </c>
      <c r="B9" s="477"/>
      <c r="C9" s="113">
        <v>173</v>
      </c>
      <c r="D9" s="113">
        <v>35</v>
      </c>
      <c r="E9" s="113">
        <v>138</v>
      </c>
      <c r="F9" s="113">
        <v>38</v>
      </c>
      <c r="G9" s="113">
        <v>99</v>
      </c>
      <c r="H9" s="113">
        <v>36</v>
      </c>
      <c r="I9" s="113">
        <v>58</v>
      </c>
      <c r="J9" s="113">
        <v>82</v>
      </c>
    </row>
    <row r="10" spans="1:10" x14ac:dyDescent="0.2">
      <c r="A10" s="477" t="s">
        <v>1136</v>
      </c>
      <c r="B10" s="477"/>
      <c r="C10" s="113">
        <v>434</v>
      </c>
      <c r="D10" s="113">
        <v>116</v>
      </c>
      <c r="E10" s="113">
        <v>318</v>
      </c>
      <c r="F10" s="113">
        <v>44</v>
      </c>
      <c r="G10" s="113">
        <v>264</v>
      </c>
      <c r="H10" s="113">
        <v>126</v>
      </c>
      <c r="I10" s="113">
        <v>190</v>
      </c>
      <c r="J10" s="113">
        <v>188</v>
      </c>
    </row>
    <row r="11" spans="1:10" ht="18" customHeight="1" x14ac:dyDescent="0.2">
      <c r="A11" s="477" t="s">
        <v>1137</v>
      </c>
      <c r="B11" s="477"/>
      <c r="C11" s="113">
        <v>14</v>
      </c>
      <c r="D11" s="113" t="s">
        <v>158</v>
      </c>
      <c r="E11" s="113" t="s">
        <v>158</v>
      </c>
      <c r="F11" s="113" t="s">
        <v>158</v>
      </c>
      <c r="G11" s="113" t="s">
        <v>158</v>
      </c>
      <c r="H11" s="113" t="s">
        <v>158</v>
      </c>
      <c r="I11" s="113" t="s">
        <v>158</v>
      </c>
      <c r="J11" s="113">
        <v>5</v>
      </c>
    </row>
    <row r="12" spans="1:10" x14ac:dyDescent="0.2">
      <c r="A12" s="477" t="s">
        <v>1138</v>
      </c>
      <c r="B12" s="477"/>
      <c r="C12" s="113">
        <v>23</v>
      </c>
      <c r="D12" s="113">
        <v>6</v>
      </c>
      <c r="E12" s="113">
        <v>17</v>
      </c>
      <c r="F12" s="113" t="s">
        <v>158</v>
      </c>
      <c r="G12" s="113" t="s">
        <v>158</v>
      </c>
      <c r="H12" s="113" t="s">
        <v>158</v>
      </c>
      <c r="I12" s="113">
        <v>6</v>
      </c>
      <c r="J12" s="113">
        <v>10</v>
      </c>
    </row>
    <row r="13" spans="1:10" x14ac:dyDescent="0.2">
      <c r="A13" s="477" t="s">
        <v>1139</v>
      </c>
      <c r="B13" s="477"/>
      <c r="C13" s="113">
        <v>204</v>
      </c>
      <c r="D13" s="113">
        <v>49</v>
      </c>
      <c r="E13" s="113">
        <v>155</v>
      </c>
      <c r="F13" s="113">
        <v>18</v>
      </c>
      <c r="G13" s="113">
        <v>130</v>
      </c>
      <c r="H13" s="113">
        <v>56</v>
      </c>
      <c r="I13" s="113">
        <v>84</v>
      </c>
      <c r="J13" s="113">
        <v>92</v>
      </c>
    </row>
    <row r="14" spans="1:10" x14ac:dyDescent="0.2">
      <c r="A14" s="477" t="s">
        <v>1140</v>
      </c>
      <c r="B14" s="477"/>
      <c r="C14" s="113">
        <v>73</v>
      </c>
      <c r="D14" s="113">
        <v>17</v>
      </c>
      <c r="E14" s="113">
        <v>56</v>
      </c>
      <c r="F14" s="113">
        <v>6</v>
      </c>
      <c r="G14" s="113">
        <v>50</v>
      </c>
      <c r="H14" s="113">
        <v>17</v>
      </c>
      <c r="I14" s="113">
        <v>30</v>
      </c>
      <c r="J14" s="113">
        <v>28</v>
      </c>
    </row>
    <row r="15" spans="1:10" x14ac:dyDescent="0.2">
      <c r="A15" s="477" t="s">
        <v>198</v>
      </c>
      <c r="B15" s="477"/>
      <c r="C15" s="113">
        <v>206</v>
      </c>
      <c r="D15" s="113">
        <v>39</v>
      </c>
      <c r="E15" s="113">
        <v>167</v>
      </c>
      <c r="F15" s="113">
        <v>46</v>
      </c>
      <c r="G15" s="113">
        <v>119</v>
      </c>
      <c r="H15" s="113">
        <v>41</v>
      </c>
      <c r="I15" s="113">
        <v>80</v>
      </c>
      <c r="J15" s="113">
        <v>82</v>
      </c>
    </row>
    <row r="16" spans="1:10" ht="18" customHeight="1" x14ac:dyDescent="0.2">
      <c r="A16" s="477" t="s">
        <v>1141</v>
      </c>
      <c r="B16" s="477"/>
      <c r="C16" s="113">
        <v>480</v>
      </c>
      <c r="D16" s="113">
        <v>108</v>
      </c>
      <c r="E16" s="113">
        <v>372</v>
      </c>
      <c r="F16" s="113">
        <v>77</v>
      </c>
      <c r="G16" s="113">
        <v>287</v>
      </c>
      <c r="H16" s="113">
        <v>116</v>
      </c>
      <c r="I16" s="113">
        <v>196</v>
      </c>
      <c r="J16" s="113">
        <v>213</v>
      </c>
    </row>
    <row r="17" spans="1:10" x14ac:dyDescent="0.2">
      <c r="A17" s="477" t="s">
        <v>294</v>
      </c>
      <c r="B17" s="477"/>
      <c r="C17" s="113">
        <v>132</v>
      </c>
      <c r="D17" s="113">
        <v>29</v>
      </c>
      <c r="E17" s="113">
        <v>103</v>
      </c>
      <c r="F17" s="113">
        <v>8</v>
      </c>
      <c r="G17" s="113">
        <v>92</v>
      </c>
      <c r="H17" s="113">
        <v>32</v>
      </c>
      <c r="I17" s="113">
        <v>61</v>
      </c>
      <c r="J17" s="113">
        <v>52</v>
      </c>
    </row>
    <row r="18" spans="1:10" x14ac:dyDescent="0.2">
      <c r="A18" s="477" t="s">
        <v>1142</v>
      </c>
      <c r="B18" s="477"/>
      <c r="C18" s="113">
        <v>518</v>
      </c>
      <c r="D18" s="113">
        <v>88</v>
      </c>
      <c r="E18" s="113">
        <v>430</v>
      </c>
      <c r="F18" s="113">
        <v>71</v>
      </c>
      <c r="G18" s="113">
        <v>352</v>
      </c>
      <c r="H18" s="113">
        <v>95</v>
      </c>
      <c r="I18" s="113">
        <v>216</v>
      </c>
      <c r="J18" s="113">
        <v>218</v>
      </c>
    </row>
    <row r="19" spans="1:10" x14ac:dyDescent="0.2">
      <c r="A19" s="477" t="s">
        <v>1143</v>
      </c>
      <c r="B19" s="477"/>
      <c r="C19" s="113">
        <v>61</v>
      </c>
      <c r="D19" s="113">
        <v>11</v>
      </c>
      <c r="E19" s="113">
        <v>50</v>
      </c>
      <c r="F19" s="113">
        <v>10</v>
      </c>
      <c r="G19" s="113">
        <v>39</v>
      </c>
      <c r="H19" s="113">
        <v>12</v>
      </c>
      <c r="I19" s="113">
        <v>21</v>
      </c>
      <c r="J19" s="113">
        <v>25</v>
      </c>
    </row>
    <row r="20" spans="1:10" x14ac:dyDescent="0.2">
      <c r="A20" s="477" t="s">
        <v>1144</v>
      </c>
      <c r="B20" s="477"/>
      <c r="C20" s="113">
        <v>9</v>
      </c>
      <c r="D20" s="113" t="s">
        <v>158</v>
      </c>
      <c r="E20" s="113" t="s">
        <v>158</v>
      </c>
      <c r="F20" s="113" t="s">
        <v>158</v>
      </c>
      <c r="G20" s="113" t="s">
        <v>158</v>
      </c>
      <c r="H20" s="113" t="s">
        <v>158</v>
      </c>
      <c r="I20" s="113" t="s">
        <v>158</v>
      </c>
      <c r="J20" s="113">
        <v>5</v>
      </c>
    </row>
    <row r="21" spans="1:10" ht="18" customHeight="1" x14ac:dyDescent="0.2">
      <c r="A21" s="477" t="s">
        <v>1145</v>
      </c>
      <c r="B21" s="477"/>
      <c r="C21" s="113">
        <v>4813</v>
      </c>
      <c r="D21" s="113">
        <v>1135</v>
      </c>
      <c r="E21" s="113">
        <v>3678</v>
      </c>
      <c r="F21" s="113">
        <v>735</v>
      </c>
      <c r="G21" s="113">
        <v>2874</v>
      </c>
      <c r="H21" s="113">
        <v>1204</v>
      </c>
      <c r="I21" s="113">
        <v>1794</v>
      </c>
      <c r="J21" s="113">
        <v>2038</v>
      </c>
    </row>
    <row r="22" spans="1:10" x14ac:dyDescent="0.2">
      <c r="A22" s="477" t="s">
        <v>1146</v>
      </c>
      <c r="B22" s="477"/>
      <c r="C22" s="113">
        <v>136</v>
      </c>
      <c r="D22" s="113">
        <v>22</v>
      </c>
      <c r="E22" s="113">
        <v>114</v>
      </c>
      <c r="F22" s="113">
        <v>13</v>
      </c>
      <c r="G22" s="113">
        <v>99</v>
      </c>
      <c r="H22" s="113">
        <v>24</v>
      </c>
      <c r="I22" s="113">
        <v>49</v>
      </c>
      <c r="J22" s="113">
        <v>51</v>
      </c>
    </row>
    <row r="23" spans="1:10" ht="18" customHeight="1" x14ac:dyDescent="0.2">
      <c r="A23" s="477" t="s">
        <v>65</v>
      </c>
      <c r="B23" s="477"/>
      <c r="C23" s="113">
        <v>34</v>
      </c>
      <c r="D23" s="113">
        <v>7</v>
      </c>
      <c r="E23" s="113">
        <v>27</v>
      </c>
      <c r="F23" s="113">
        <v>7</v>
      </c>
      <c r="G23" s="113">
        <v>20</v>
      </c>
      <c r="H23" s="113">
        <v>7</v>
      </c>
      <c r="I23" s="113">
        <v>8</v>
      </c>
      <c r="J23" s="113">
        <v>16</v>
      </c>
    </row>
    <row r="24" spans="1:10" ht="6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6" customHeight="1" x14ac:dyDescent="0.2">
      <c r="C25" s="9"/>
      <c r="D25" s="9"/>
      <c r="E25" s="9"/>
      <c r="F25" s="9"/>
      <c r="G25" s="9"/>
      <c r="H25" s="9"/>
      <c r="I25" s="9"/>
      <c r="J25" s="9"/>
    </row>
    <row r="26" spans="1:10" ht="15" customHeight="1" x14ac:dyDescent="0.2">
      <c r="A26" s="480" t="s">
        <v>66</v>
      </c>
      <c r="B26" s="480"/>
      <c r="C26" s="480"/>
      <c r="D26" s="480"/>
      <c r="E26" s="480"/>
      <c r="F26" s="480"/>
      <c r="G26" s="480"/>
      <c r="H26" s="480"/>
      <c r="I26" s="480"/>
      <c r="J26" s="480"/>
    </row>
    <row r="27" spans="1:10" ht="18" customHeight="1" x14ac:dyDescent="0.2">
      <c r="A27" s="114" t="s">
        <v>168</v>
      </c>
      <c r="B27" s="481" t="s">
        <v>169</v>
      </c>
      <c r="C27" s="481"/>
      <c r="D27" s="481"/>
      <c r="E27" s="481"/>
      <c r="F27" s="481"/>
      <c r="G27" s="481"/>
      <c r="H27" s="481"/>
      <c r="I27" s="481"/>
      <c r="J27" s="481"/>
    </row>
    <row r="29" spans="1:10" ht="48" customHeight="1" x14ac:dyDescent="0.2">
      <c r="A29" s="184" t="s">
        <v>67</v>
      </c>
      <c r="B29" s="185"/>
      <c r="C29" s="185"/>
      <c r="D29" s="185"/>
      <c r="E29" s="185"/>
      <c r="F29" s="185"/>
      <c r="G29" s="185"/>
      <c r="H29" s="185"/>
      <c r="I29" s="185"/>
      <c r="J29" s="185"/>
    </row>
  </sheetData>
  <mergeCells count="29">
    <mergeCell ref="A14:B14"/>
    <mergeCell ref="A23:B23"/>
    <mergeCell ref="A26:J26"/>
    <mergeCell ref="B27:J27"/>
    <mergeCell ref="A19:B19"/>
    <mergeCell ref="A20:B20"/>
    <mergeCell ref="A21:B21"/>
    <mergeCell ref="A22:B22"/>
    <mergeCell ref="A8:B8"/>
    <mergeCell ref="A9:B9"/>
    <mergeCell ref="A10:B10"/>
    <mergeCell ref="A1:J1"/>
    <mergeCell ref="A29:J29"/>
    <mergeCell ref="A2:J2"/>
    <mergeCell ref="C3:C4"/>
    <mergeCell ref="J3:J4"/>
    <mergeCell ref="D3:E3"/>
    <mergeCell ref="A15:B15"/>
    <mergeCell ref="A16:B16"/>
    <mergeCell ref="A17:B17"/>
    <mergeCell ref="A18:B18"/>
    <mergeCell ref="A11:B11"/>
    <mergeCell ref="A12:B12"/>
    <mergeCell ref="A13:B13"/>
    <mergeCell ref="F3:H3"/>
    <mergeCell ref="I3:I4"/>
    <mergeCell ref="A3:B4"/>
    <mergeCell ref="A6:B6"/>
    <mergeCell ref="A7:B7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1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489" t="s">
        <v>41</v>
      </c>
      <c r="B1" s="489"/>
      <c r="C1" s="489"/>
      <c r="D1" s="489"/>
      <c r="E1" s="489"/>
      <c r="F1" s="489"/>
      <c r="G1" s="489"/>
      <c r="H1" s="489"/>
      <c r="I1" s="489"/>
      <c r="J1" s="489"/>
    </row>
    <row r="2" spans="1:10" ht="51.75" customHeight="1" x14ac:dyDescent="0.2">
      <c r="A2" s="490" t="s">
        <v>69</v>
      </c>
      <c r="B2" s="490"/>
      <c r="C2" s="490"/>
      <c r="D2" s="490"/>
      <c r="E2" s="490"/>
      <c r="F2" s="490"/>
      <c r="G2" s="490"/>
      <c r="H2" s="490"/>
      <c r="I2" s="490"/>
      <c r="J2" s="490"/>
    </row>
    <row r="3" spans="1:10" ht="36" customHeight="1" x14ac:dyDescent="0.2">
      <c r="A3" s="484" t="s">
        <v>70</v>
      </c>
      <c r="B3" s="485"/>
      <c r="C3" s="483" t="s">
        <v>0</v>
      </c>
      <c r="D3" s="482" t="s">
        <v>6</v>
      </c>
      <c r="E3" s="482"/>
      <c r="F3" s="482" t="s">
        <v>7</v>
      </c>
      <c r="G3" s="482"/>
      <c r="H3" s="482"/>
      <c r="I3" s="483" t="s">
        <v>8</v>
      </c>
      <c r="J3" s="483" t="s">
        <v>71</v>
      </c>
    </row>
    <row r="4" spans="1:10" ht="27" customHeight="1" x14ac:dyDescent="0.2">
      <c r="A4" s="486"/>
      <c r="B4" s="487"/>
      <c r="C4" s="483"/>
      <c r="D4" s="107" t="s">
        <v>1</v>
      </c>
      <c r="E4" s="107" t="s">
        <v>2</v>
      </c>
      <c r="F4" s="107" t="s">
        <v>3</v>
      </c>
      <c r="G4" s="107" t="s">
        <v>4</v>
      </c>
      <c r="H4" s="107" t="s">
        <v>5</v>
      </c>
      <c r="I4" s="483"/>
      <c r="J4" s="483"/>
    </row>
    <row r="5" spans="1:10" ht="30" customHeight="1" x14ac:dyDescent="0.2">
      <c r="A5" s="108"/>
      <c r="B5" s="108" t="s">
        <v>1126</v>
      </c>
      <c r="C5" s="109">
        <v>13060</v>
      </c>
      <c r="D5" s="109">
        <v>904</v>
      </c>
      <c r="E5" s="109">
        <v>12156</v>
      </c>
      <c r="F5" s="109">
        <v>1715</v>
      </c>
      <c r="G5" s="109">
        <v>9520</v>
      </c>
      <c r="H5" s="109">
        <v>1825</v>
      </c>
      <c r="I5" s="109">
        <v>4897</v>
      </c>
      <c r="J5" s="109">
        <v>5777</v>
      </c>
    </row>
    <row r="6" spans="1:10" ht="18" customHeight="1" x14ac:dyDescent="0.2">
      <c r="A6" s="488" t="s">
        <v>1127</v>
      </c>
      <c r="B6" s="488"/>
      <c r="C6" s="109">
        <v>756</v>
      </c>
      <c r="D6" s="109">
        <v>26</v>
      </c>
      <c r="E6" s="109">
        <v>730</v>
      </c>
      <c r="F6" s="109">
        <v>109</v>
      </c>
      <c r="G6" s="109">
        <v>560</v>
      </c>
      <c r="H6" s="109">
        <v>87</v>
      </c>
      <c r="I6" s="109">
        <v>294</v>
      </c>
      <c r="J6" s="109">
        <v>355</v>
      </c>
    </row>
    <row r="7" spans="1:10" x14ac:dyDescent="0.2">
      <c r="A7" s="488" t="s">
        <v>362</v>
      </c>
      <c r="B7" s="488"/>
      <c r="C7" s="109">
        <v>480</v>
      </c>
      <c r="D7" s="109">
        <v>21</v>
      </c>
      <c r="E7" s="109">
        <v>459</v>
      </c>
      <c r="F7" s="109">
        <v>67</v>
      </c>
      <c r="G7" s="109">
        <v>366</v>
      </c>
      <c r="H7" s="109">
        <v>47</v>
      </c>
      <c r="I7" s="109">
        <v>174</v>
      </c>
      <c r="J7" s="109">
        <v>205</v>
      </c>
    </row>
    <row r="8" spans="1:10" x14ac:dyDescent="0.2">
      <c r="A8" s="488" t="s">
        <v>1128</v>
      </c>
      <c r="B8" s="488"/>
      <c r="C8" s="109">
        <v>826</v>
      </c>
      <c r="D8" s="109">
        <v>41</v>
      </c>
      <c r="E8" s="109">
        <v>785</v>
      </c>
      <c r="F8" s="109">
        <v>136</v>
      </c>
      <c r="G8" s="109">
        <v>593</v>
      </c>
      <c r="H8" s="109">
        <v>97</v>
      </c>
      <c r="I8" s="109">
        <v>326</v>
      </c>
      <c r="J8" s="109">
        <v>345</v>
      </c>
    </row>
    <row r="9" spans="1:10" x14ac:dyDescent="0.2">
      <c r="A9" s="488" t="s">
        <v>849</v>
      </c>
      <c r="B9" s="488"/>
      <c r="C9" s="109">
        <v>695</v>
      </c>
      <c r="D9" s="109">
        <v>41</v>
      </c>
      <c r="E9" s="109">
        <v>654</v>
      </c>
      <c r="F9" s="109">
        <v>65</v>
      </c>
      <c r="G9" s="109">
        <v>524</v>
      </c>
      <c r="H9" s="109">
        <v>106</v>
      </c>
      <c r="I9" s="109">
        <v>290</v>
      </c>
      <c r="J9" s="109">
        <v>315</v>
      </c>
    </row>
    <row r="10" spans="1:10" x14ac:dyDescent="0.2">
      <c r="A10" s="488" t="s">
        <v>1129</v>
      </c>
      <c r="B10" s="488"/>
      <c r="C10" s="109">
        <v>816</v>
      </c>
      <c r="D10" s="109">
        <v>43</v>
      </c>
      <c r="E10" s="109">
        <v>773</v>
      </c>
      <c r="F10" s="109">
        <v>120</v>
      </c>
      <c r="G10" s="109">
        <v>591</v>
      </c>
      <c r="H10" s="109">
        <v>105</v>
      </c>
      <c r="I10" s="109">
        <v>301</v>
      </c>
      <c r="J10" s="109">
        <v>345</v>
      </c>
    </row>
    <row r="11" spans="1:10" ht="18" customHeight="1" x14ac:dyDescent="0.2">
      <c r="A11" s="488" t="s">
        <v>1130</v>
      </c>
      <c r="B11" s="488"/>
      <c r="C11" s="109">
        <v>4189</v>
      </c>
      <c r="D11" s="109">
        <v>420</v>
      </c>
      <c r="E11" s="109">
        <v>3769</v>
      </c>
      <c r="F11" s="109">
        <v>544</v>
      </c>
      <c r="G11" s="109">
        <v>2916</v>
      </c>
      <c r="H11" s="109">
        <v>729</v>
      </c>
      <c r="I11" s="109">
        <v>1496</v>
      </c>
      <c r="J11" s="109">
        <v>1876</v>
      </c>
    </row>
    <row r="12" spans="1:10" x14ac:dyDescent="0.2">
      <c r="A12" s="488" t="s">
        <v>1131</v>
      </c>
      <c r="B12" s="488"/>
      <c r="C12" s="109">
        <v>1646</v>
      </c>
      <c r="D12" s="109">
        <v>68</v>
      </c>
      <c r="E12" s="109">
        <v>1578</v>
      </c>
      <c r="F12" s="109">
        <v>239</v>
      </c>
      <c r="G12" s="109">
        <v>1242</v>
      </c>
      <c r="H12" s="109">
        <v>165</v>
      </c>
      <c r="I12" s="109">
        <v>555</v>
      </c>
      <c r="J12" s="109">
        <v>723</v>
      </c>
    </row>
    <row r="13" spans="1:10" x14ac:dyDescent="0.2">
      <c r="A13" s="488" t="s">
        <v>419</v>
      </c>
      <c r="B13" s="488"/>
      <c r="C13" s="109">
        <v>1607</v>
      </c>
      <c r="D13" s="109">
        <v>131</v>
      </c>
      <c r="E13" s="109">
        <v>1476</v>
      </c>
      <c r="F13" s="109">
        <v>151</v>
      </c>
      <c r="G13" s="109">
        <v>1231</v>
      </c>
      <c r="H13" s="109">
        <v>225</v>
      </c>
      <c r="I13" s="109">
        <v>611</v>
      </c>
      <c r="J13" s="109">
        <v>718</v>
      </c>
    </row>
    <row r="14" spans="1:10" x14ac:dyDescent="0.2">
      <c r="A14" s="488" t="s">
        <v>1132</v>
      </c>
      <c r="B14" s="488"/>
      <c r="C14" s="109">
        <v>1365</v>
      </c>
      <c r="D14" s="109">
        <v>85</v>
      </c>
      <c r="E14" s="109">
        <v>1280</v>
      </c>
      <c r="F14" s="109">
        <v>168</v>
      </c>
      <c r="G14" s="109">
        <v>1003</v>
      </c>
      <c r="H14" s="109">
        <v>194</v>
      </c>
      <c r="I14" s="109">
        <v>590</v>
      </c>
      <c r="J14" s="109">
        <v>614</v>
      </c>
    </row>
    <row r="15" spans="1:10" x14ac:dyDescent="0.2">
      <c r="A15" s="488" t="s">
        <v>723</v>
      </c>
      <c r="B15" s="488"/>
      <c r="C15" s="109">
        <v>670</v>
      </c>
      <c r="D15" s="109">
        <v>28</v>
      </c>
      <c r="E15" s="109">
        <v>642</v>
      </c>
      <c r="F15" s="109">
        <v>115</v>
      </c>
      <c r="G15" s="109">
        <v>485</v>
      </c>
      <c r="H15" s="109">
        <v>70</v>
      </c>
      <c r="I15" s="109">
        <v>256</v>
      </c>
      <c r="J15" s="109">
        <v>277</v>
      </c>
    </row>
    <row r="16" spans="1:10" ht="18" customHeight="1" x14ac:dyDescent="0.2">
      <c r="A16" s="488" t="s">
        <v>65</v>
      </c>
      <c r="B16" s="488"/>
      <c r="C16" s="109">
        <v>10</v>
      </c>
      <c r="D16" s="109">
        <v>0</v>
      </c>
      <c r="E16" s="109">
        <v>10</v>
      </c>
      <c r="F16" s="109">
        <v>1</v>
      </c>
      <c r="G16" s="109">
        <v>9</v>
      </c>
      <c r="H16" s="109">
        <v>0</v>
      </c>
      <c r="I16" s="109">
        <v>4</v>
      </c>
      <c r="J16" s="109">
        <v>4</v>
      </c>
    </row>
    <row r="17" spans="1:10" ht="6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6" customHeight="1" x14ac:dyDescent="0.2">
      <c r="C18" s="9"/>
      <c r="D18" s="9"/>
      <c r="E18" s="9"/>
      <c r="F18" s="9"/>
      <c r="G18" s="9"/>
      <c r="H18" s="9"/>
      <c r="I18" s="9"/>
      <c r="J18" s="9"/>
    </row>
    <row r="19" spans="1:10" ht="18" customHeight="1" x14ac:dyDescent="0.2">
      <c r="A19" s="491" t="s">
        <v>66</v>
      </c>
      <c r="B19" s="491"/>
      <c r="C19" s="491"/>
      <c r="D19" s="491"/>
      <c r="E19" s="491"/>
      <c r="F19" s="491"/>
      <c r="G19" s="491"/>
      <c r="H19" s="491"/>
      <c r="I19" s="491"/>
      <c r="J19" s="491"/>
    </row>
    <row r="21" spans="1:10" ht="48" customHeight="1" x14ac:dyDescent="0.2">
      <c r="A21" s="184" t="s">
        <v>67</v>
      </c>
      <c r="B21" s="185"/>
      <c r="C21" s="185"/>
      <c r="D21" s="185"/>
      <c r="E21" s="185"/>
      <c r="F21" s="185"/>
      <c r="G21" s="185"/>
      <c r="H21" s="185"/>
      <c r="I21" s="185"/>
      <c r="J21" s="185"/>
    </row>
  </sheetData>
  <mergeCells count="21">
    <mergeCell ref="A8:B8"/>
    <mergeCell ref="A9:B9"/>
    <mergeCell ref="A10:B10"/>
    <mergeCell ref="A1:J1"/>
    <mergeCell ref="A21:J21"/>
    <mergeCell ref="A2:J2"/>
    <mergeCell ref="C3:C4"/>
    <mergeCell ref="J3:J4"/>
    <mergeCell ref="D3:E3"/>
    <mergeCell ref="A15:B15"/>
    <mergeCell ref="A16:B16"/>
    <mergeCell ref="A19:J19"/>
    <mergeCell ref="A11:B11"/>
    <mergeCell ref="A12:B12"/>
    <mergeCell ref="A13:B13"/>
    <mergeCell ref="A14:B14"/>
    <mergeCell ref="F3:H3"/>
    <mergeCell ref="I3:I4"/>
    <mergeCell ref="A3:B4"/>
    <mergeCell ref="A6:B6"/>
    <mergeCell ref="A7:B7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32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01" t="s">
        <v>42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0" ht="51.75" customHeight="1" x14ac:dyDescent="0.2">
      <c r="A2" s="498" t="s">
        <v>69</v>
      </c>
      <c r="B2" s="498"/>
      <c r="C2" s="498"/>
      <c r="D2" s="498"/>
      <c r="E2" s="498"/>
      <c r="F2" s="498"/>
      <c r="G2" s="498"/>
      <c r="H2" s="498"/>
      <c r="I2" s="498"/>
      <c r="J2" s="498"/>
    </row>
    <row r="3" spans="1:10" ht="36" customHeight="1" x14ac:dyDescent="0.2">
      <c r="A3" s="493" t="s">
        <v>70</v>
      </c>
      <c r="B3" s="494"/>
      <c r="C3" s="492" t="s">
        <v>0</v>
      </c>
      <c r="D3" s="499" t="s">
        <v>6</v>
      </c>
      <c r="E3" s="499"/>
      <c r="F3" s="499" t="s">
        <v>7</v>
      </c>
      <c r="G3" s="499"/>
      <c r="H3" s="499"/>
      <c r="I3" s="492" t="s">
        <v>8</v>
      </c>
      <c r="J3" s="492" t="s">
        <v>71</v>
      </c>
    </row>
    <row r="4" spans="1:10" ht="27" customHeight="1" x14ac:dyDescent="0.2">
      <c r="A4" s="495"/>
      <c r="B4" s="496"/>
      <c r="C4" s="492"/>
      <c r="D4" s="104" t="s">
        <v>1</v>
      </c>
      <c r="E4" s="104" t="s">
        <v>2</v>
      </c>
      <c r="F4" s="104" t="s">
        <v>3</v>
      </c>
      <c r="G4" s="104" t="s">
        <v>4</v>
      </c>
      <c r="H4" s="104" t="s">
        <v>5</v>
      </c>
      <c r="I4" s="492"/>
      <c r="J4" s="492"/>
    </row>
    <row r="5" spans="1:10" ht="18" customHeight="1" x14ac:dyDescent="0.2">
      <c r="A5" s="105"/>
      <c r="B5" s="105" t="s">
        <v>1116</v>
      </c>
      <c r="C5" s="106">
        <v>149942</v>
      </c>
      <c r="D5" s="106">
        <v>33412</v>
      </c>
      <c r="E5" s="106">
        <v>116530</v>
      </c>
      <c r="F5" s="106">
        <v>21142</v>
      </c>
      <c r="G5" s="106">
        <v>78523</v>
      </c>
      <c r="H5" s="106">
        <v>50277</v>
      </c>
      <c r="I5" s="106">
        <v>47559</v>
      </c>
      <c r="J5" s="106">
        <v>68064</v>
      </c>
    </row>
    <row r="6" spans="1:10" ht="18" customHeight="1" x14ac:dyDescent="0.2">
      <c r="A6" s="497" t="s">
        <v>1117</v>
      </c>
      <c r="B6" s="497"/>
      <c r="C6" s="106">
        <v>5170</v>
      </c>
      <c r="D6" s="106">
        <v>883</v>
      </c>
      <c r="E6" s="106">
        <v>4287</v>
      </c>
      <c r="F6" s="106">
        <v>731</v>
      </c>
      <c r="G6" s="106">
        <v>2966</v>
      </c>
      <c r="H6" s="106">
        <v>1473</v>
      </c>
      <c r="I6" s="106">
        <v>1914</v>
      </c>
      <c r="J6" s="106">
        <v>2240</v>
      </c>
    </row>
    <row r="7" spans="1:10" x14ac:dyDescent="0.2">
      <c r="A7" s="497" t="s">
        <v>1118</v>
      </c>
      <c r="B7" s="497"/>
      <c r="C7" s="106">
        <v>9134</v>
      </c>
      <c r="D7" s="106">
        <v>4053</v>
      </c>
      <c r="E7" s="106">
        <v>5081</v>
      </c>
      <c r="F7" s="106">
        <v>598</v>
      </c>
      <c r="G7" s="106">
        <v>3488</v>
      </c>
      <c r="H7" s="106">
        <v>5048</v>
      </c>
      <c r="I7" s="106">
        <v>2608</v>
      </c>
      <c r="J7" s="106">
        <v>3935</v>
      </c>
    </row>
    <row r="8" spans="1:10" x14ac:dyDescent="0.2">
      <c r="A8" s="497" t="s">
        <v>1119</v>
      </c>
      <c r="B8" s="497"/>
      <c r="C8" s="106">
        <v>4416</v>
      </c>
      <c r="D8" s="106">
        <v>570</v>
      </c>
      <c r="E8" s="106">
        <v>3846</v>
      </c>
      <c r="F8" s="106">
        <v>723</v>
      </c>
      <c r="G8" s="106">
        <v>2784</v>
      </c>
      <c r="H8" s="106">
        <v>909</v>
      </c>
      <c r="I8" s="106">
        <v>1425</v>
      </c>
      <c r="J8" s="106">
        <v>2122</v>
      </c>
    </row>
    <row r="9" spans="1:10" x14ac:dyDescent="0.2">
      <c r="A9" s="497" t="s">
        <v>1010</v>
      </c>
      <c r="B9" s="497"/>
      <c r="C9" s="106">
        <v>13048</v>
      </c>
      <c r="D9" s="106">
        <v>1576</v>
      </c>
      <c r="E9" s="106">
        <v>11472</v>
      </c>
      <c r="F9" s="106">
        <v>2336</v>
      </c>
      <c r="G9" s="106">
        <v>7808</v>
      </c>
      <c r="H9" s="106">
        <v>2904</v>
      </c>
      <c r="I9" s="106">
        <v>3896</v>
      </c>
      <c r="J9" s="106">
        <v>6615</v>
      </c>
    </row>
    <row r="10" spans="1:10" x14ac:dyDescent="0.2">
      <c r="A10" s="497" t="s">
        <v>1120</v>
      </c>
      <c r="B10" s="497"/>
      <c r="C10" s="106">
        <v>1497</v>
      </c>
      <c r="D10" s="106">
        <v>137</v>
      </c>
      <c r="E10" s="106">
        <v>1360</v>
      </c>
      <c r="F10" s="106">
        <v>199</v>
      </c>
      <c r="G10" s="106">
        <v>1051</v>
      </c>
      <c r="H10" s="106">
        <v>247</v>
      </c>
      <c r="I10" s="106">
        <v>599</v>
      </c>
      <c r="J10" s="106">
        <v>635</v>
      </c>
    </row>
    <row r="11" spans="1:10" ht="18" customHeight="1" x14ac:dyDescent="0.2">
      <c r="A11" s="497" t="s">
        <v>368</v>
      </c>
      <c r="B11" s="497"/>
      <c r="C11" s="106">
        <v>4657</v>
      </c>
      <c r="D11" s="106">
        <v>510</v>
      </c>
      <c r="E11" s="106">
        <v>4147</v>
      </c>
      <c r="F11" s="106">
        <v>823</v>
      </c>
      <c r="G11" s="106">
        <v>2825</v>
      </c>
      <c r="H11" s="106">
        <v>1009</v>
      </c>
      <c r="I11" s="106">
        <v>1681</v>
      </c>
      <c r="J11" s="106">
        <v>2138</v>
      </c>
    </row>
    <row r="12" spans="1:10" x14ac:dyDescent="0.2">
      <c r="A12" s="497" t="s">
        <v>371</v>
      </c>
      <c r="B12" s="497"/>
      <c r="C12" s="106">
        <v>25351</v>
      </c>
      <c r="D12" s="106">
        <v>3968</v>
      </c>
      <c r="E12" s="106">
        <v>21383</v>
      </c>
      <c r="F12" s="106">
        <v>4350</v>
      </c>
      <c r="G12" s="106">
        <v>13939</v>
      </c>
      <c r="H12" s="106">
        <v>7062</v>
      </c>
      <c r="I12" s="106">
        <v>7249</v>
      </c>
      <c r="J12" s="106">
        <v>11795</v>
      </c>
    </row>
    <row r="13" spans="1:10" x14ac:dyDescent="0.2">
      <c r="A13" s="497" t="s">
        <v>378</v>
      </c>
      <c r="B13" s="497"/>
      <c r="C13" s="106">
        <v>3205</v>
      </c>
      <c r="D13" s="106">
        <v>367</v>
      </c>
      <c r="E13" s="106">
        <v>2838</v>
      </c>
      <c r="F13" s="106">
        <v>452</v>
      </c>
      <c r="G13" s="106">
        <v>2123</v>
      </c>
      <c r="H13" s="106">
        <v>630</v>
      </c>
      <c r="I13" s="106">
        <v>1209</v>
      </c>
      <c r="J13" s="106">
        <v>1507</v>
      </c>
    </row>
    <row r="14" spans="1:10" x14ac:dyDescent="0.2">
      <c r="A14" s="497" t="s">
        <v>1121</v>
      </c>
      <c r="B14" s="497"/>
      <c r="C14" s="106">
        <v>21486</v>
      </c>
      <c r="D14" s="106">
        <v>6358</v>
      </c>
      <c r="E14" s="106">
        <v>15128</v>
      </c>
      <c r="F14" s="106">
        <v>2654</v>
      </c>
      <c r="G14" s="106">
        <v>9451</v>
      </c>
      <c r="H14" s="106">
        <v>9381</v>
      </c>
      <c r="I14" s="106">
        <v>7116</v>
      </c>
      <c r="J14" s="106">
        <v>9790</v>
      </c>
    </row>
    <row r="15" spans="1:10" x14ac:dyDescent="0.2">
      <c r="A15" s="497" t="s">
        <v>1122</v>
      </c>
      <c r="B15" s="497"/>
      <c r="C15" s="106">
        <v>622</v>
      </c>
      <c r="D15" s="106">
        <v>97</v>
      </c>
      <c r="E15" s="106">
        <v>525</v>
      </c>
      <c r="F15" s="106">
        <v>36</v>
      </c>
      <c r="G15" s="106">
        <v>436</v>
      </c>
      <c r="H15" s="106">
        <v>150</v>
      </c>
      <c r="I15" s="106">
        <v>213</v>
      </c>
      <c r="J15" s="106">
        <v>231</v>
      </c>
    </row>
    <row r="16" spans="1:10" ht="18" customHeight="1" x14ac:dyDescent="0.2">
      <c r="A16" s="497" t="s">
        <v>293</v>
      </c>
      <c r="B16" s="497"/>
      <c r="C16" s="106">
        <v>7578</v>
      </c>
      <c r="D16" s="106">
        <v>1128</v>
      </c>
      <c r="E16" s="106">
        <v>6450</v>
      </c>
      <c r="F16" s="106">
        <v>1251</v>
      </c>
      <c r="G16" s="106">
        <v>4504</v>
      </c>
      <c r="H16" s="106">
        <v>1823</v>
      </c>
      <c r="I16" s="106">
        <v>2456</v>
      </c>
      <c r="J16" s="106">
        <v>3618</v>
      </c>
    </row>
    <row r="17" spans="1:10" x14ac:dyDescent="0.2">
      <c r="A17" s="497" t="s">
        <v>397</v>
      </c>
      <c r="B17" s="497"/>
      <c r="C17" s="106">
        <v>10150</v>
      </c>
      <c r="D17" s="106">
        <v>3575</v>
      </c>
      <c r="E17" s="106">
        <v>6575</v>
      </c>
      <c r="F17" s="106">
        <v>1102</v>
      </c>
      <c r="G17" s="106">
        <v>4316</v>
      </c>
      <c r="H17" s="106">
        <v>4732</v>
      </c>
      <c r="I17" s="106">
        <v>2846</v>
      </c>
      <c r="J17" s="106">
        <v>4303</v>
      </c>
    </row>
    <row r="18" spans="1:10" x14ac:dyDescent="0.2">
      <c r="A18" s="497" t="s">
        <v>1123</v>
      </c>
      <c r="B18" s="497"/>
      <c r="C18" s="106">
        <v>6694</v>
      </c>
      <c r="D18" s="106">
        <v>1383</v>
      </c>
      <c r="E18" s="106">
        <v>5311</v>
      </c>
      <c r="F18" s="106">
        <v>802</v>
      </c>
      <c r="G18" s="106">
        <v>3793</v>
      </c>
      <c r="H18" s="106">
        <v>2099</v>
      </c>
      <c r="I18" s="106">
        <v>2485</v>
      </c>
      <c r="J18" s="106">
        <v>2920</v>
      </c>
    </row>
    <row r="19" spans="1:10" x14ac:dyDescent="0.2">
      <c r="A19" s="497" t="s">
        <v>616</v>
      </c>
      <c r="B19" s="497"/>
      <c r="C19" s="106">
        <v>3409</v>
      </c>
      <c r="D19" s="106">
        <v>1259</v>
      </c>
      <c r="E19" s="106">
        <v>2150</v>
      </c>
      <c r="F19" s="106">
        <v>207</v>
      </c>
      <c r="G19" s="106">
        <v>1595</v>
      </c>
      <c r="H19" s="106">
        <v>1607</v>
      </c>
      <c r="I19" s="106">
        <v>1018</v>
      </c>
      <c r="J19" s="106">
        <v>1397</v>
      </c>
    </row>
    <row r="20" spans="1:10" x14ac:dyDescent="0.2">
      <c r="A20" s="497" t="s">
        <v>1124</v>
      </c>
      <c r="B20" s="497"/>
      <c r="C20" s="106">
        <v>5089</v>
      </c>
      <c r="D20" s="106">
        <v>710</v>
      </c>
      <c r="E20" s="106">
        <v>4379</v>
      </c>
      <c r="F20" s="106">
        <v>668</v>
      </c>
      <c r="G20" s="106">
        <v>3265</v>
      </c>
      <c r="H20" s="106">
        <v>1156</v>
      </c>
      <c r="I20" s="106">
        <v>1950</v>
      </c>
      <c r="J20" s="106">
        <v>2228</v>
      </c>
    </row>
    <row r="21" spans="1:10" ht="18" customHeight="1" x14ac:dyDescent="0.2">
      <c r="A21" s="497" t="s">
        <v>1125</v>
      </c>
      <c r="B21" s="497"/>
      <c r="C21" s="106">
        <v>13884</v>
      </c>
      <c r="D21" s="106">
        <v>3388</v>
      </c>
      <c r="E21" s="106">
        <v>10496</v>
      </c>
      <c r="F21" s="106">
        <v>2234</v>
      </c>
      <c r="G21" s="106">
        <v>6637</v>
      </c>
      <c r="H21" s="106">
        <v>5013</v>
      </c>
      <c r="I21" s="106">
        <v>4241</v>
      </c>
      <c r="J21" s="106">
        <v>6301</v>
      </c>
    </row>
    <row r="22" spans="1:10" x14ac:dyDescent="0.2">
      <c r="A22" s="497" t="s">
        <v>420</v>
      </c>
      <c r="B22" s="497"/>
      <c r="C22" s="106">
        <v>1194</v>
      </c>
      <c r="D22" s="106">
        <v>135</v>
      </c>
      <c r="E22" s="106">
        <v>1059</v>
      </c>
      <c r="F22" s="106">
        <v>207</v>
      </c>
      <c r="G22" s="106">
        <v>748</v>
      </c>
      <c r="H22" s="106">
        <v>239</v>
      </c>
      <c r="I22" s="106">
        <v>448</v>
      </c>
      <c r="J22" s="106">
        <v>541</v>
      </c>
    </row>
    <row r="23" spans="1:10" x14ac:dyDescent="0.2">
      <c r="A23" s="497" t="s">
        <v>841</v>
      </c>
      <c r="B23" s="497"/>
      <c r="C23" s="106">
        <v>1909</v>
      </c>
      <c r="D23" s="106">
        <v>662</v>
      </c>
      <c r="E23" s="106">
        <v>1247</v>
      </c>
      <c r="F23" s="106">
        <v>190</v>
      </c>
      <c r="G23" s="106">
        <v>884</v>
      </c>
      <c r="H23" s="106">
        <v>835</v>
      </c>
      <c r="I23" s="106">
        <v>511</v>
      </c>
      <c r="J23" s="106">
        <v>802</v>
      </c>
    </row>
    <row r="24" spans="1:10" x14ac:dyDescent="0.2">
      <c r="A24" s="497" t="s">
        <v>429</v>
      </c>
      <c r="B24" s="497"/>
      <c r="C24" s="106">
        <v>1367</v>
      </c>
      <c r="D24" s="106">
        <v>185</v>
      </c>
      <c r="E24" s="106">
        <v>1182</v>
      </c>
      <c r="F24" s="106">
        <v>201</v>
      </c>
      <c r="G24" s="106">
        <v>876</v>
      </c>
      <c r="H24" s="106">
        <v>290</v>
      </c>
      <c r="I24" s="106">
        <v>552</v>
      </c>
      <c r="J24" s="106">
        <v>566</v>
      </c>
    </row>
    <row r="25" spans="1:10" x14ac:dyDescent="0.2">
      <c r="A25" s="497" t="s">
        <v>728</v>
      </c>
      <c r="B25" s="497"/>
      <c r="C25" s="106">
        <v>8906</v>
      </c>
      <c r="D25" s="106">
        <v>2313</v>
      </c>
      <c r="E25" s="106">
        <v>6593</v>
      </c>
      <c r="F25" s="106">
        <v>1246</v>
      </c>
      <c r="G25" s="106">
        <v>4267</v>
      </c>
      <c r="H25" s="106">
        <v>3393</v>
      </c>
      <c r="I25" s="106">
        <v>2710</v>
      </c>
      <c r="J25" s="106">
        <v>3886</v>
      </c>
    </row>
    <row r="26" spans="1:10" x14ac:dyDescent="0.2">
      <c r="A26" s="497" t="s">
        <v>431</v>
      </c>
      <c r="B26" s="497"/>
      <c r="C26" s="106">
        <v>1085</v>
      </c>
      <c r="D26" s="106">
        <v>142</v>
      </c>
      <c r="E26" s="106">
        <v>943</v>
      </c>
      <c r="F26" s="106">
        <v>122</v>
      </c>
      <c r="G26" s="106">
        <v>712</v>
      </c>
      <c r="H26" s="106">
        <v>251</v>
      </c>
      <c r="I26" s="106">
        <v>402</v>
      </c>
      <c r="J26" s="106">
        <v>454</v>
      </c>
    </row>
    <row r="27" spans="1:10" ht="18" customHeight="1" x14ac:dyDescent="0.2">
      <c r="A27" s="497" t="s">
        <v>65</v>
      </c>
      <c r="B27" s="497"/>
      <c r="C27" s="106">
        <v>91</v>
      </c>
      <c r="D27" s="106">
        <v>13</v>
      </c>
      <c r="E27" s="106">
        <v>78</v>
      </c>
      <c r="F27" s="106">
        <v>10</v>
      </c>
      <c r="G27" s="106">
        <v>55</v>
      </c>
      <c r="H27" s="106">
        <v>26</v>
      </c>
      <c r="I27" s="106">
        <v>30</v>
      </c>
      <c r="J27" s="106">
        <v>38</v>
      </c>
    </row>
    <row r="28" spans="1:10" ht="6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ht="6" customHeight="1" x14ac:dyDescent="0.2">
      <c r="C29" s="9"/>
      <c r="D29" s="9"/>
      <c r="E29" s="9"/>
      <c r="F29" s="9"/>
      <c r="G29" s="9"/>
      <c r="H29" s="9"/>
      <c r="I29" s="9"/>
      <c r="J29" s="9"/>
    </row>
    <row r="30" spans="1:10" ht="18" customHeight="1" x14ac:dyDescent="0.2">
      <c r="A30" s="500" t="s">
        <v>66</v>
      </c>
      <c r="B30" s="500"/>
      <c r="C30" s="500"/>
      <c r="D30" s="500"/>
      <c r="E30" s="500"/>
      <c r="F30" s="500"/>
      <c r="G30" s="500"/>
      <c r="H30" s="500"/>
      <c r="I30" s="500"/>
      <c r="J30" s="500"/>
    </row>
    <row r="32" spans="1:10" ht="48" customHeight="1" x14ac:dyDescent="0.2">
      <c r="A32" s="184" t="s">
        <v>67</v>
      </c>
      <c r="B32" s="185"/>
      <c r="C32" s="185"/>
      <c r="D32" s="185"/>
      <c r="E32" s="185"/>
      <c r="F32" s="185"/>
      <c r="G32" s="185"/>
      <c r="H32" s="185"/>
      <c r="I32" s="185"/>
      <c r="J32" s="185"/>
    </row>
  </sheetData>
  <mergeCells count="32">
    <mergeCell ref="A17:B17"/>
    <mergeCell ref="A26:B26"/>
    <mergeCell ref="A27:B27"/>
    <mergeCell ref="A30:J30"/>
    <mergeCell ref="A1:J1"/>
    <mergeCell ref="A22:B22"/>
    <mergeCell ref="A23:B23"/>
    <mergeCell ref="A24:B24"/>
    <mergeCell ref="A25:B25"/>
    <mergeCell ref="A18:B18"/>
    <mergeCell ref="A19:B19"/>
    <mergeCell ref="A9:B9"/>
    <mergeCell ref="A10:B10"/>
    <mergeCell ref="A11:B11"/>
    <mergeCell ref="A32:J32"/>
    <mergeCell ref="A2:J2"/>
    <mergeCell ref="C3:C4"/>
    <mergeCell ref="J3:J4"/>
    <mergeCell ref="D3:E3"/>
    <mergeCell ref="F3:H3"/>
    <mergeCell ref="A12:B12"/>
    <mergeCell ref="A13:B13"/>
    <mergeCell ref="A20:B20"/>
    <mergeCell ref="A21:B21"/>
    <mergeCell ref="A14:B14"/>
    <mergeCell ref="A15:B15"/>
    <mergeCell ref="A16:B16"/>
    <mergeCell ref="I3:I4"/>
    <mergeCell ref="A3:B4"/>
    <mergeCell ref="A6:B6"/>
    <mergeCell ref="A7:B7"/>
    <mergeCell ref="A8:B8"/>
  </mergeCells>
  <phoneticPr fontId="1" type="noConversion"/>
  <conditionalFormatting sqref="C5:C27">
    <cfRule type="cellIs" dxfId="35" priority="1" stopIfTrue="1" operator="lessThan">
      <formula>15</formula>
    </cfRule>
  </conditionalFormatting>
  <conditionalFormatting sqref="D5:I27">
    <cfRule type="cellIs" dxfId="34" priority="2" stopIfTrue="1" operator="equal">
      <formula>0</formula>
    </cfRule>
    <cfRule type="cellIs" dxfId="33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5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09" t="s">
        <v>43</v>
      </c>
      <c r="B1" s="509"/>
      <c r="C1" s="509"/>
      <c r="D1" s="509"/>
      <c r="E1" s="509"/>
      <c r="F1" s="509"/>
      <c r="G1" s="509"/>
      <c r="H1" s="509"/>
      <c r="I1" s="509"/>
      <c r="J1" s="509"/>
    </row>
    <row r="2" spans="1:10" ht="51.75" customHeight="1" x14ac:dyDescent="0.2">
      <c r="A2" s="510" t="s">
        <v>69</v>
      </c>
      <c r="B2" s="510"/>
      <c r="C2" s="510"/>
      <c r="D2" s="510"/>
      <c r="E2" s="510"/>
      <c r="F2" s="510"/>
      <c r="G2" s="510"/>
      <c r="H2" s="510"/>
      <c r="I2" s="510"/>
      <c r="J2" s="510"/>
    </row>
    <row r="3" spans="1:10" ht="36" customHeight="1" x14ac:dyDescent="0.2">
      <c r="A3" s="504" t="s">
        <v>70</v>
      </c>
      <c r="B3" s="505"/>
      <c r="C3" s="503" t="s">
        <v>0</v>
      </c>
      <c r="D3" s="502" t="s">
        <v>6</v>
      </c>
      <c r="E3" s="502"/>
      <c r="F3" s="502" t="s">
        <v>7</v>
      </c>
      <c r="G3" s="502"/>
      <c r="H3" s="502"/>
      <c r="I3" s="503" t="s">
        <v>8</v>
      </c>
      <c r="J3" s="503" t="s">
        <v>71</v>
      </c>
    </row>
    <row r="4" spans="1:10" ht="27" customHeight="1" x14ac:dyDescent="0.2">
      <c r="A4" s="506"/>
      <c r="B4" s="507"/>
      <c r="C4" s="503"/>
      <c r="D4" s="98" t="s">
        <v>1</v>
      </c>
      <c r="E4" s="98" t="s">
        <v>2</v>
      </c>
      <c r="F4" s="98" t="s">
        <v>3</v>
      </c>
      <c r="G4" s="98" t="s">
        <v>4</v>
      </c>
      <c r="H4" s="98" t="s">
        <v>5</v>
      </c>
      <c r="I4" s="503"/>
      <c r="J4" s="503"/>
    </row>
    <row r="5" spans="1:10" ht="18" customHeight="1" x14ac:dyDescent="0.2">
      <c r="A5" s="99"/>
      <c r="B5" s="99" t="s">
        <v>1091</v>
      </c>
      <c r="C5" s="100">
        <v>51674</v>
      </c>
      <c r="D5" s="100">
        <v>8613</v>
      </c>
      <c r="E5" s="100">
        <v>43061</v>
      </c>
      <c r="F5" s="100">
        <v>6628</v>
      </c>
      <c r="G5" s="100">
        <v>29461</v>
      </c>
      <c r="H5" s="100">
        <v>15585</v>
      </c>
      <c r="I5" s="100">
        <v>20341</v>
      </c>
      <c r="J5" s="100">
        <v>21123</v>
      </c>
    </row>
    <row r="6" spans="1:10" ht="18" customHeight="1" x14ac:dyDescent="0.2">
      <c r="A6" s="508" t="s">
        <v>1092</v>
      </c>
      <c r="B6" s="508"/>
      <c r="C6" s="100">
        <v>13013</v>
      </c>
      <c r="D6" s="100">
        <v>1739</v>
      </c>
      <c r="E6" s="100">
        <v>11274</v>
      </c>
      <c r="F6" s="100">
        <v>1863</v>
      </c>
      <c r="G6" s="100">
        <v>8010</v>
      </c>
      <c r="H6" s="100">
        <v>3140</v>
      </c>
      <c r="I6" s="100">
        <v>4596</v>
      </c>
      <c r="J6" s="100">
        <v>5690</v>
      </c>
    </row>
    <row r="7" spans="1:10" x14ac:dyDescent="0.2">
      <c r="A7" s="508" t="s">
        <v>1093</v>
      </c>
      <c r="B7" s="508"/>
      <c r="C7" s="100">
        <v>56</v>
      </c>
      <c r="D7" s="100">
        <v>11</v>
      </c>
      <c r="E7" s="100">
        <v>45</v>
      </c>
      <c r="F7" s="100">
        <v>4</v>
      </c>
      <c r="G7" s="100">
        <v>36</v>
      </c>
      <c r="H7" s="100">
        <v>16</v>
      </c>
      <c r="I7" s="100">
        <v>28</v>
      </c>
      <c r="J7" s="100">
        <v>21</v>
      </c>
    </row>
    <row r="8" spans="1:10" x14ac:dyDescent="0.2">
      <c r="A8" s="508" t="s">
        <v>1094</v>
      </c>
      <c r="B8" s="508"/>
      <c r="C8" s="100">
        <v>2172</v>
      </c>
      <c r="D8" s="100">
        <v>315</v>
      </c>
      <c r="E8" s="100">
        <v>1857</v>
      </c>
      <c r="F8" s="100">
        <v>274</v>
      </c>
      <c r="G8" s="100">
        <v>1321</v>
      </c>
      <c r="H8" s="100">
        <v>577</v>
      </c>
      <c r="I8" s="100">
        <v>884</v>
      </c>
      <c r="J8" s="100">
        <v>836</v>
      </c>
    </row>
    <row r="9" spans="1:10" x14ac:dyDescent="0.2">
      <c r="A9" s="508" t="s">
        <v>1095</v>
      </c>
      <c r="B9" s="508"/>
      <c r="C9" s="100">
        <v>661</v>
      </c>
      <c r="D9" s="100">
        <v>113</v>
      </c>
      <c r="E9" s="100">
        <v>548</v>
      </c>
      <c r="F9" s="100">
        <v>104</v>
      </c>
      <c r="G9" s="100">
        <v>350</v>
      </c>
      <c r="H9" s="100">
        <v>207</v>
      </c>
      <c r="I9" s="100">
        <v>234</v>
      </c>
      <c r="J9" s="100">
        <v>259</v>
      </c>
    </row>
    <row r="10" spans="1:10" x14ac:dyDescent="0.2">
      <c r="A10" s="508" t="s">
        <v>1096</v>
      </c>
      <c r="B10" s="508"/>
      <c r="C10" s="100">
        <v>377</v>
      </c>
      <c r="D10" s="100">
        <v>62</v>
      </c>
      <c r="E10" s="100">
        <v>315</v>
      </c>
      <c r="F10" s="100">
        <v>51</v>
      </c>
      <c r="G10" s="100">
        <v>216</v>
      </c>
      <c r="H10" s="100">
        <v>110</v>
      </c>
      <c r="I10" s="100">
        <v>163</v>
      </c>
      <c r="J10" s="100">
        <v>144</v>
      </c>
    </row>
    <row r="11" spans="1:10" ht="18" customHeight="1" x14ac:dyDescent="0.2">
      <c r="A11" s="508" t="s">
        <v>850</v>
      </c>
      <c r="B11" s="508"/>
      <c r="C11" s="100">
        <v>1446</v>
      </c>
      <c r="D11" s="100">
        <v>140</v>
      </c>
      <c r="E11" s="100">
        <v>1306</v>
      </c>
      <c r="F11" s="100">
        <v>209</v>
      </c>
      <c r="G11" s="100">
        <v>917</v>
      </c>
      <c r="H11" s="100">
        <v>320</v>
      </c>
      <c r="I11" s="100">
        <v>554</v>
      </c>
      <c r="J11" s="100">
        <v>596</v>
      </c>
    </row>
    <row r="12" spans="1:10" x14ac:dyDescent="0.2">
      <c r="A12" s="508" t="s">
        <v>1097</v>
      </c>
      <c r="B12" s="508"/>
      <c r="C12" s="100">
        <v>87</v>
      </c>
      <c r="D12" s="100">
        <v>22</v>
      </c>
      <c r="E12" s="100">
        <v>65</v>
      </c>
      <c r="F12" s="100">
        <v>9</v>
      </c>
      <c r="G12" s="100">
        <v>41</v>
      </c>
      <c r="H12" s="100">
        <v>37</v>
      </c>
      <c r="I12" s="100">
        <v>46</v>
      </c>
      <c r="J12" s="100">
        <v>27</v>
      </c>
    </row>
    <row r="13" spans="1:10" x14ac:dyDescent="0.2">
      <c r="A13" s="508" t="s">
        <v>1098</v>
      </c>
      <c r="B13" s="508"/>
      <c r="C13" s="100">
        <v>5936</v>
      </c>
      <c r="D13" s="100">
        <v>1471</v>
      </c>
      <c r="E13" s="100">
        <v>4465</v>
      </c>
      <c r="F13" s="100">
        <v>796</v>
      </c>
      <c r="G13" s="100">
        <v>2889</v>
      </c>
      <c r="H13" s="100">
        <v>2251</v>
      </c>
      <c r="I13" s="100">
        <v>2496</v>
      </c>
      <c r="J13" s="100">
        <v>2309</v>
      </c>
    </row>
    <row r="14" spans="1:10" x14ac:dyDescent="0.2">
      <c r="A14" s="508" t="s">
        <v>972</v>
      </c>
      <c r="B14" s="508"/>
      <c r="C14" s="100">
        <v>1498</v>
      </c>
      <c r="D14" s="100">
        <v>236</v>
      </c>
      <c r="E14" s="100">
        <v>1262</v>
      </c>
      <c r="F14" s="100">
        <v>155</v>
      </c>
      <c r="G14" s="100">
        <v>939</v>
      </c>
      <c r="H14" s="100">
        <v>404</v>
      </c>
      <c r="I14" s="100">
        <v>582</v>
      </c>
      <c r="J14" s="100">
        <v>587</v>
      </c>
    </row>
    <row r="15" spans="1:10" x14ac:dyDescent="0.2">
      <c r="A15" s="508" t="s">
        <v>231</v>
      </c>
      <c r="B15" s="508"/>
      <c r="C15" s="100">
        <v>825</v>
      </c>
      <c r="D15" s="100">
        <v>96</v>
      </c>
      <c r="E15" s="100">
        <v>729</v>
      </c>
      <c r="F15" s="100">
        <v>78</v>
      </c>
      <c r="G15" s="100">
        <v>570</v>
      </c>
      <c r="H15" s="100">
        <v>177</v>
      </c>
      <c r="I15" s="100">
        <v>302</v>
      </c>
      <c r="J15" s="100">
        <v>357</v>
      </c>
    </row>
    <row r="16" spans="1:10" ht="18" customHeight="1" x14ac:dyDescent="0.2">
      <c r="A16" s="508" t="s">
        <v>552</v>
      </c>
      <c r="B16" s="508"/>
      <c r="C16" s="100">
        <v>252</v>
      </c>
      <c r="D16" s="100">
        <v>43</v>
      </c>
      <c r="E16" s="100">
        <v>209</v>
      </c>
      <c r="F16" s="100">
        <v>17</v>
      </c>
      <c r="G16" s="100">
        <v>136</v>
      </c>
      <c r="H16" s="100">
        <v>99</v>
      </c>
      <c r="I16" s="100">
        <v>116</v>
      </c>
      <c r="J16" s="100">
        <v>94</v>
      </c>
    </row>
    <row r="17" spans="1:10" x14ac:dyDescent="0.2">
      <c r="A17" s="508" t="s">
        <v>756</v>
      </c>
      <c r="B17" s="508"/>
      <c r="C17" s="100">
        <v>22</v>
      </c>
      <c r="D17" s="100">
        <v>9</v>
      </c>
      <c r="E17" s="100">
        <v>13</v>
      </c>
      <c r="F17" s="100" t="s">
        <v>158</v>
      </c>
      <c r="G17" s="100" t="s">
        <v>158</v>
      </c>
      <c r="H17" s="100" t="s">
        <v>158</v>
      </c>
      <c r="I17" s="100">
        <v>17</v>
      </c>
      <c r="J17" s="100">
        <v>5</v>
      </c>
    </row>
    <row r="18" spans="1:10" x14ac:dyDescent="0.2">
      <c r="A18" s="508" t="s">
        <v>564</v>
      </c>
      <c r="B18" s="508"/>
      <c r="C18" s="100">
        <v>181</v>
      </c>
      <c r="D18" s="100">
        <v>33</v>
      </c>
      <c r="E18" s="100">
        <v>148</v>
      </c>
      <c r="F18" s="100">
        <v>19</v>
      </c>
      <c r="G18" s="100">
        <v>99</v>
      </c>
      <c r="H18" s="100">
        <v>63</v>
      </c>
      <c r="I18" s="100">
        <v>83</v>
      </c>
      <c r="J18" s="100">
        <v>68</v>
      </c>
    </row>
    <row r="19" spans="1:10" x14ac:dyDescent="0.2">
      <c r="A19" s="508" t="s">
        <v>1099</v>
      </c>
      <c r="B19" s="508"/>
      <c r="C19" s="100">
        <v>1612</v>
      </c>
      <c r="D19" s="100">
        <v>276</v>
      </c>
      <c r="E19" s="100">
        <v>1336</v>
      </c>
      <c r="F19" s="100">
        <v>186</v>
      </c>
      <c r="G19" s="100">
        <v>901</v>
      </c>
      <c r="H19" s="100">
        <v>525</v>
      </c>
      <c r="I19" s="100">
        <v>671</v>
      </c>
      <c r="J19" s="100">
        <v>636</v>
      </c>
    </row>
    <row r="20" spans="1:10" x14ac:dyDescent="0.2">
      <c r="A20" s="508" t="s">
        <v>198</v>
      </c>
      <c r="B20" s="508"/>
      <c r="C20" s="100">
        <v>312</v>
      </c>
      <c r="D20" s="100">
        <v>46</v>
      </c>
      <c r="E20" s="100">
        <v>266</v>
      </c>
      <c r="F20" s="100">
        <v>39</v>
      </c>
      <c r="G20" s="100">
        <v>191</v>
      </c>
      <c r="H20" s="100">
        <v>82</v>
      </c>
      <c r="I20" s="100">
        <v>124</v>
      </c>
      <c r="J20" s="100">
        <v>127</v>
      </c>
    </row>
    <row r="21" spans="1:10" ht="18" customHeight="1" x14ac:dyDescent="0.2">
      <c r="A21" s="508" t="s">
        <v>1100</v>
      </c>
      <c r="B21" s="508"/>
      <c r="C21" s="100">
        <v>39</v>
      </c>
      <c r="D21" s="100">
        <v>4</v>
      </c>
      <c r="E21" s="100">
        <v>35</v>
      </c>
      <c r="F21" s="100">
        <v>3</v>
      </c>
      <c r="G21" s="100">
        <v>30</v>
      </c>
      <c r="H21" s="100">
        <v>6</v>
      </c>
      <c r="I21" s="100">
        <v>16</v>
      </c>
      <c r="J21" s="100">
        <v>13</v>
      </c>
    </row>
    <row r="22" spans="1:10" x14ac:dyDescent="0.2">
      <c r="A22" s="508" t="s">
        <v>1101</v>
      </c>
      <c r="B22" s="508"/>
      <c r="C22" s="100">
        <v>991</v>
      </c>
      <c r="D22" s="100">
        <v>348</v>
      </c>
      <c r="E22" s="100">
        <v>643</v>
      </c>
      <c r="F22" s="100">
        <v>90</v>
      </c>
      <c r="G22" s="100">
        <v>441</v>
      </c>
      <c r="H22" s="100">
        <v>460</v>
      </c>
      <c r="I22" s="100">
        <v>481</v>
      </c>
      <c r="J22" s="100">
        <v>379</v>
      </c>
    </row>
    <row r="23" spans="1:10" x14ac:dyDescent="0.2">
      <c r="A23" s="508" t="s">
        <v>1102</v>
      </c>
      <c r="B23" s="508"/>
      <c r="C23" s="100">
        <v>4059</v>
      </c>
      <c r="D23" s="100">
        <v>881</v>
      </c>
      <c r="E23" s="100">
        <v>3178</v>
      </c>
      <c r="F23" s="100">
        <v>533</v>
      </c>
      <c r="G23" s="100">
        <v>1901</v>
      </c>
      <c r="H23" s="100">
        <v>1625</v>
      </c>
      <c r="I23" s="100">
        <v>1561</v>
      </c>
      <c r="J23" s="100">
        <v>1685</v>
      </c>
    </row>
    <row r="24" spans="1:10" x14ac:dyDescent="0.2">
      <c r="A24" s="508" t="s">
        <v>1103</v>
      </c>
      <c r="B24" s="508"/>
      <c r="C24" s="100">
        <v>334</v>
      </c>
      <c r="D24" s="100">
        <v>72</v>
      </c>
      <c r="E24" s="100">
        <v>262</v>
      </c>
      <c r="F24" s="100">
        <v>24</v>
      </c>
      <c r="G24" s="100">
        <v>184</v>
      </c>
      <c r="H24" s="100">
        <v>126</v>
      </c>
      <c r="I24" s="100">
        <v>157</v>
      </c>
      <c r="J24" s="100">
        <v>116</v>
      </c>
    </row>
    <row r="25" spans="1:10" x14ac:dyDescent="0.2">
      <c r="A25" s="508" t="s">
        <v>1104</v>
      </c>
      <c r="B25" s="508"/>
      <c r="C25" s="100">
        <v>1136</v>
      </c>
      <c r="D25" s="100">
        <v>118</v>
      </c>
      <c r="E25" s="100">
        <v>1018</v>
      </c>
      <c r="F25" s="100">
        <v>160</v>
      </c>
      <c r="G25" s="100">
        <v>740</v>
      </c>
      <c r="H25" s="100">
        <v>236</v>
      </c>
      <c r="I25" s="100">
        <v>412</v>
      </c>
      <c r="J25" s="100">
        <v>474</v>
      </c>
    </row>
    <row r="26" spans="1:10" ht="18" customHeight="1" x14ac:dyDescent="0.2">
      <c r="A26" s="508" t="s">
        <v>1105</v>
      </c>
      <c r="B26" s="508"/>
      <c r="C26" s="100">
        <v>379</v>
      </c>
      <c r="D26" s="100">
        <v>61</v>
      </c>
      <c r="E26" s="100">
        <v>318</v>
      </c>
      <c r="F26" s="100">
        <v>43</v>
      </c>
      <c r="G26" s="100">
        <v>232</v>
      </c>
      <c r="H26" s="100">
        <v>104</v>
      </c>
      <c r="I26" s="100">
        <v>176</v>
      </c>
      <c r="J26" s="100">
        <v>139</v>
      </c>
    </row>
    <row r="27" spans="1:10" x14ac:dyDescent="0.2">
      <c r="A27" s="508" t="s">
        <v>1106</v>
      </c>
      <c r="B27" s="508"/>
      <c r="C27" s="100">
        <v>1645</v>
      </c>
      <c r="D27" s="100">
        <v>237</v>
      </c>
      <c r="E27" s="100">
        <v>1408</v>
      </c>
      <c r="F27" s="100">
        <v>170</v>
      </c>
      <c r="G27" s="100">
        <v>984</v>
      </c>
      <c r="H27" s="100">
        <v>491</v>
      </c>
      <c r="I27" s="100">
        <v>707</v>
      </c>
      <c r="J27" s="100">
        <v>636</v>
      </c>
    </row>
    <row r="28" spans="1:10" x14ac:dyDescent="0.2">
      <c r="A28" s="508" t="s">
        <v>1107</v>
      </c>
      <c r="B28" s="508"/>
      <c r="C28" s="100">
        <v>604</v>
      </c>
      <c r="D28" s="100">
        <v>77</v>
      </c>
      <c r="E28" s="100">
        <v>527</v>
      </c>
      <c r="F28" s="100">
        <v>70</v>
      </c>
      <c r="G28" s="100">
        <v>355</v>
      </c>
      <c r="H28" s="100">
        <v>179</v>
      </c>
      <c r="I28" s="100">
        <v>254</v>
      </c>
      <c r="J28" s="100">
        <v>239</v>
      </c>
    </row>
    <row r="29" spans="1:10" x14ac:dyDescent="0.2">
      <c r="A29" s="508" t="s">
        <v>331</v>
      </c>
      <c r="B29" s="508"/>
      <c r="C29" s="100">
        <v>3634</v>
      </c>
      <c r="D29" s="100">
        <v>550</v>
      </c>
      <c r="E29" s="100">
        <v>3084</v>
      </c>
      <c r="F29" s="100">
        <v>562</v>
      </c>
      <c r="G29" s="100">
        <v>1888</v>
      </c>
      <c r="H29" s="100">
        <v>1184</v>
      </c>
      <c r="I29" s="100">
        <v>1510</v>
      </c>
      <c r="J29" s="100">
        <v>1424</v>
      </c>
    </row>
    <row r="30" spans="1:10" x14ac:dyDescent="0.2">
      <c r="A30" s="508" t="s">
        <v>1108</v>
      </c>
      <c r="B30" s="508"/>
      <c r="C30" s="100">
        <v>1913</v>
      </c>
      <c r="D30" s="100">
        <v>258</v>
      </c>
      <c r="E30" s="100">
        <v>1655</v>
      </c>
      <c r="F30" s="100">
        <v>158</v>
      </c>
      <c r="G30" s="100">
        <v>1174</v>
      </c>
      <c r="H30" s="100">
        <v>581</v>
      </c>
      <c r="I30" s="100">
        <v>730</v>
      </c>
      <c r="J30" s="100">
        <v>752</v>
      </c>
    </row>
    <row r="31" spans="1:10" ht="18" customHeight="1" x14ac:dyDescent="0.2">
      <c r="A31" s="508" t="s">
        <v>1109</v>
      </c>
      <c r="B31" s="508"/>
      <c r="C31" s="100">
        <v>1686</v>
      </c>
      <c r="D31" s="100">
        <v>403</v>
      </c>
      <c r="E31" s="100">
        <v>1283</v>
      </c>
      <c r="F31" s="100">
        <v>194</v>
      </c>
      <c r="G31" s="100">
        <v>832</v>
      </c>
      <c r="H31" s="100">
        <v>660</v>
      </c>
      <c r="I31" s="100">
        <v>685</v>
      </c>
      <c r="J31" s="100">
        <v>700</v>
      </c>
    </row>
    <row r="32" spans="1:10" x14ac:dyDescent="0.2">
      <c r="A32" s="508" t="s">
        <v>1110</v>
      </c>
      <c r="B32" s="508"/>
      <c r="C32" s="100">
        <v>2071</v>
      </c>
      <c r="D32" s="100">
        <v>325</v>
      </c>
      <c r="E32" s="100">
        <v>1746</v>
      </c>
      <c r="F32" s="100">
        <v>251</v>
      </c>
      <c r="G32" s="100">
        <v>1243</v>
      </c>
      <c r="H32" s="100">
        <v>577</v>
      </c>
      <c r="I32" s="100">
        <v>855</v>
      </c>
      <c r="J32" s="100">
        <v>802</v>
      </c>
    </row>
    <row r="33" spans="1:10" x14ac:dyDescent="0.2">
      <c r="A33" s="508" t="s">
        <v>1111</v>
      </c>
      <c r="B33" s="508"/>
      <c r="C33" s="100">
        <v>488</v>
      </c>
      <c r="D33" s="100">
        <v>81</v>
      </c>
      <c r="E33" s="100">
        <v>407</v>
      </c>
      <c r="F33" s="100">
        <v>32</v>
      </c>
      <c r="G33" s="100">
        <v>304</v>
      </c>
      <c r="H33" s="100">
        <v>152</v>
      </c>
      <c r="I33" s="100">
        <v>227</v>
      </c>
      <c r="J33" s="100">
        <v>199</v>
      </c>
    </row>
    <row r="34" spans="1:10" x14ac:dyDescent="0.2">
      <c r="A34" s="508" t="s">
        <v>1112</v>
      </c>
      <c r="B34" s="508"/>
      <c r="C34" s="100">
        <v>807</v>
      </c>
      <c r="D34" s="100">
        <v>106</v>
      </c>
      <c r="E34" s="100">
        <v>701</v>
      </c>
      <c r="F34" s="100">
        <v>110</v>
      </c>
      <c r="G34" s="100">
        <v>465</v>
      </c>
      <c r="H34" s="100">
        <v>232</v>
      </c>
      <c r="I34" s="100">
        <v>308</v>
      </c>
      <c r="J34" s="100">
        <v>362</v>
      </c>
    </row>
    <row r="35" spans="1:10" x14ac:dyDescent="0.2">
      <c r="A35" s="508" t="s">
        <v>1113</v>
      </c>
      <c r="B35" s="508"/>
      <c r="C35" s="100">
        <v>1053</v>
      </c>
      <c r="D35" s="100">
        <v>208</v>
      </c>
      <c r="E35" s="100">
        <v>845</v>
      </c>
      <c r="F35" s="100">
        <v>67</v>
      </c>
      <c r="G35" s="100">
        <v>574</v>
      </c>
      <c r="H35" s="100">
        <v>412</v>
      </c>
      <c r="I35" s="100">
        <v>514</v>
      </c>
      <c r="J35" s="100">
        <v>390</v>
      </c>
    </row>
    <row r="36" spans="1:10" ht="18" customHeight="1" x14ac:dyDescent="0.2">
      <c r="A36" s="508" t="s">
        <v>1114</v>
      </c>
      <c r="B36" s="508"/>
      <c r="C36" s="100">
        <v>447</v>
      </c>
      <c r="D36" s="100">
        <v>55</v>
      </c>
      <c r="E36" s="100">
        <v>392</v>
      </c>
      <c r="F36" s="100">
        <v>75</v>
      </c>
      <c r="G36" s="100">
        <v>257</v>
      </c>
      <c r="H36" s="100">
        <v>115</v>
      </c>
      <c r="I36" s="100">
        <v>184</v>
      </c>
      <c r="J36" s="100">
        <v>187</v>
      </c>
    </row>
    <row r="37" spans="1:10" x14ac:dyDescent="0.2">
      <c r="A37" s="508" t="s">
        <v>728</v>
      </c>
      <c r="B37" s="508"/>
      <c r="C37" s="100">
        <v>118</v>
      </c>
      <c r="D37" s="100">
        <v>26</v>
      </c>
      <c r="E37" s="100">
        <v>92</v>
      </c>
      <c r="F37" s="100">
        <v>12</v>
      </c>
      <c r="G37" s="100">
        <v>66</v>
      </c>
      <c r="H37" s="100">
        <v>40</v>
      </c>
      <c r="I37" s="100">
        <v>60</v>
      </c>
      <c r="J37" s="100">
        <v>39</v>
      </c>
    </row>
    <row r="38" spans="1:10" x14ac:dyDescent="0.2">
      <c r="A38" s="508" t="s">
        <v>1115</v>
      </c>
      <c r="B38" s="508"/>
      <c r="C38" s="100">
        <v>1783</v>
      </c>
      <c r="D38" s="100">
        <v>187</v>
      </c>
      <c r="E38" s="100">
        <v>1596</v>
      </c>
      <c r="F38" s="100">
        <v>269</v>
      </c>
      <c r="G38" s="100">
        <v>1146</v>
      </c>
      <c r="H38" s="100">
        <v>368</v>
      </c>
      <c r="I38" s="100">
        <v>589</v>
      </c>
      <c r="J38" s="100">
        <v>818</v>
      </c>
    </row>
    <row r="39" spans="1:10" ht="18" customHeight="1" x14ac:dyDescent="0.2">
      <c r="A39" s="508" t="s">
        <v>65</v>
      </c>
      <c r="B39" s="508"/>
      <c r="C39" s="100">
        <v>37</v>
      </c>
      <c r="D39" s="100">
        <v>4</v>
      </c>
      <c r="E39" s="100">
        <v>33</v>
      </c>
      <c r="F39" s="100" t="s">
        <v>158</v>
      </c>
      <c r="G39" s="100" t="s">
        <v>158</v>
      </c>
      <c r="H39" s="100" t="s">
        <v>158</v>
      </c>
      <c r="I39" s="100">
        <v>19</v>
      </c>
      <c r="J39" s="100">
        <v>12</v>
      </c>
    </row>
    <row r="40" spans="1:10" ht="6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6" customHeight="1" x14ac:dyDescent="0.2">
      <c r="C41" s="9"/>
      <c r="D41" s="9"/>
      <c r="E41" s="9"/>
      <c r="F41" s="9"/>
      <c r="G41" s="9"/>
      <c r="H41" s="9"/>
      <c r="I41" s="9"/>
      <c r="J41" s="9"/>
    </row>
    <row r="42" spans="1:10" ht="15" customHeight="1" x14ac:dyDescent="0.2">
      <c r="A42" s="511" t="s">
        <v>66</v>
      </c>
      <c r="B42" s="511"/>
      <c r="C42" s="511"/>
      <c r="D42" s="511"/>
      <c r="E42" s="511"/>
      <c r="F42" s="511"/>
      <c r="G42" s="511"/>
      <c r="H42" s="511"/>
      <c r="I42" s="511"/>
      <c r="J42" s="511"/>
    </row>
    <row r="43" spans="1:10" ht="18" customHeight="1" x14ac:dyDescent="0.2">
      <c r="A43" s="103" t="s">
        <v>168</v>
      </c>
      <c r="B43" s="512" t="s">
        <v>169</v>
      </c>
      <c r="C43" s="512"/>
      <c r="D43" s="512"/>
      <c r="E43" s="512"/>
      <c r="F43" s="512"/>
      <c r="G43" s="512"/>
      <c r="H43" s="512"/>
      <c r="I43" s="512"/>
      <c r="J43" s="512"/>
    </row>
    <row r="45" spans="1:10" ht="48" customHeight="1" x14ac:dyDescent="0.2">
      <c r="A45" s="184" t="s">
        <v>67</v>
      </c>
      <c r="B45" s="185"/>
      <c r="C45" s="185"/>
      <c r="D45" s="185"/>
      <c r="E45" s="185"/>
      <c r="F45" s="185"/>
      <c r="G45" s="185"/>
      <c r="H45" s="185"/>
      <c r="I45" s="185"/>
      <c r="J45" s="185"/>
    </row>
  </sheetData>
  <mergeCells count="45">
    <mergeCell ref="A39:B39"/>
    <mergeCell ref="A42:J42"/>
    <mergeCell ref="B43:J43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14:B14"/>
    <mergeCell ref="A23:B23"/>
    <mergeCell ref="A24:B24"/>
    <mergeCell ref="A25:B25"/>
    <mergeCell ref="A26:B26"/>
    <mergeCell ref="A19:B19"/>
    <mergeCell ref="A20:B20"/>
    <mergeCell ref="A21:B21"/>
    <mergeCell ref="A22:B22"/>
    <mergeCell ref="A8:B8"/>
    <mergeCell ref="A9:B9"/>
    <mergeCell ref="A10:B10"/>
    <mergeCell ref="A1:J1"/>
    <mergeCell ref="A45:J45"/>
    <mergeCell ref="A2:J2"/>
    <mergeCell ref="C3:C4"/>
    <mergeCell ref="J3:J4"/>
    <mergeCell ref="D3:E3"/>
    <mergeCell ref="A15:B15"/>
    <mergeCell ref="A16:B16"/>
    <mergeCell ref="A17:B17"/>
    <mergeCell ref="A18:B18"/>
    <mergeCell ref="A11:B11"/>
    <mergeCell ref="A12:B12"/>
    <mergeCell ref="A13:B13"/>
    <mergeCell ref="F3:H3"/>
    <mergeCell ref="I3:I4"/>
    <mergeCell ref="A3:B4"/>
    <mergeCell ref="A6:B6"/>
    <mergeCell ref="A7:B7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73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13" t="s">
        <v>44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0" ht="51.75" customHeight="1" x14ac:dyDescent="0.2">
      <c r="A2" s="514" t="s">
        <v>69</v>
      </c>
      <c r="B2" s="514"/>
      <c r="C2" s="514"/>
      <c r="D2" s="514"/>
      <c r="E2" s="514"/>
      <c r="F2" s="514"/>
      <c r="G2" s="514"/>
      <c r="H2" s="514"/>
      <c r="I2" s="514"/>
      <c r="J2" s="514"/>
    </row>
    <row r="3" spans="1:10" ht="36" customHeight="1" x14ac:dyDescent="0.2">
      <c r="A3" s="517" t="s">
        <v>70</v>
      </c>
      <c r="B3" s="518"/>
      <c r="C3" s="515" t="s">
        <v>0</v>
      </c>
      <c r="D3" s="516" t="s">
        <v>6</v>
      </c>
      <c r="E3" s="516"/>
      <c r="F3" s="516" t="s">
        <v>7</v>
      </c>
      <c r="G3" s="516"/>
      <c r="H3" s="516"/>
      <c r="I3" s="515" t="s">
        <v>8</v>
      </c>
      <c r="J3" s="515" t="s">
        <v>71</v>
      </c>
    </row>
    <row r="4" spans="1:10" ht="27" customHeight="1" x14ac:dyDescent="0.2">
      <c r="A4" s="519"/>
      <c r="B4" s="520"/>
      <c r="C4" s="515"/>
      <c r="D4" s="95" t="s">
        <v>1</v>
      </c>
      <c r="E4" s="95" t="s">
        <v>2</v>
      </c>
      <c r="F4" s="95" t="s">
        <v>3</v>
      </c>
      <c r="G4" s="95" t="s">
        <v>4</v>
      </c>
      <c r="H4" s="95" t="s">
        <v>5</v>
      </c>
      <c r="I4" s="515"/>
      <c r="J4" s="515"/>
    </row>
    <row r="5" spans="1:10" ht="18" customHeight="1" x14ac:dyDescent="0.2">
      <c r="A5" s="96"/>
      <c r="B5" s="96" t="s">
        <v>1057</v>
      </c>
      <c r="C5" s="97">
        <v>625841</v>
      </c>
      <c r="D5" s="97">
        <v>131476</v>
      </c>
      <c r="E5" s="97">
        <v>494365</v>
      </c>
      <c r="F5" s="97">
        <v>69177</v>
      </c>
      <c r="G5" s="97">
        <v>334442</v>
      </c>
      <c r="H5" s="97">
        <v>222222</v>
      </c>
      <c r="I5" s="97">
        <v>197754</v>
      </c>
      <c r="J5" s="97">
        <v>308654</v>
      </c>
    </row>
    <row r="6" spans="1:10" ht="18" customHeight="1" x14ac:dyDescent="0.2">
      <c r="A6" s="521" t="s">
        <v>187</v>
      </c>
      <c r="B6" s="521"/>
      <c r="C6" s="97">
        <v>6382</v>
      </c>
      <c r="D6" s="97">
        <v>689</v>
      </c>
      <c r="E6" s="97">
        <v>5693</v>
      </c>
      <c r="F6" s="97">
        <v>1092</v>
      </c>
      <c r="G6" s="97">
        <v>4049</v>
      </c>
      <c r="H6" s="97">
        <v>1241</v>
      </c>
      <c r="I6" s="97">
        <v>2452</v>
      </c>
      <c r="J6" s="97">
        <v>2984</v>
      </c>
    </row>
    <row r="7" spans="1:10" x14ac:dyDescent="0.2">
      <c r="A7" s="521" t="s">
        <v>1058</v>
      </c>
      <c r="B7" s="521"/>
      <c r="C7" s="97">
        <v>1422</v>
      </c>
      <c r="D7" s="97">
        <v>103</v>
      </c>
      <c r="E7" s="97">
        <v>1319</v>
      </c>
      <c r="F7" s="97">
        <v>146</v>
      </c>
      <c r="G7" s="97">
        <v>1038</v>
      </c>
      <c r="H7" s="97">
        <v>238</v>
      </c>
      <c r="I7" s="97">
        <v>565</v>
      </c>
      <c r="J7" s="97">
        <v>637</v>
      </c>
    </row>
    <row r="8" spans="1:10" x14ac:dyDescent="0.2">
      <c r="A8" s="521" t="s">
        <v>1059</v>
      </c>
      <c r="B8" s="521"/>
      <c r="C8" s="97">
        <v>89763</v>
      </c>
      <c r="D8" s="97">
        <v>13747</v>
      </c>
      <c r="E8" s="97">
        <v>76016</v>
      </c>
      <c r="F8" s="97">
        <v>13837</v>
      </c>
      <c r="G8" s="97">
        <v>48664</v>
      </c>
      <c r="H8" s="97">
        <v>27262</v>
      </c>
      <c r="I8" s="97">
        <v>22898</v>
      </c>
      <c r="J8" s="97">
        <v>47347</v>
      </c>
    </row>
    <row r="9" spans="1:10" x14ac:dyDescent="0.2">
      <c r="A9" s="521" t="s">
        <v>1060</v>
      </c>
      <c r="B9" s="521"/>
      <c r="C9" s="97">
        <v>5583</v>
      </c>
      <c r="D9" s="97">
        <v>536</v>
      </c>
      <c r="E9" s="97">
        <v>5047</v>
      </c>
      <c r="F9" s="97">
        <v>867</v>
      </c>
      <c r="G9" s="97">
        <v>3732</v>
      </c>
      <c r="H9" s="97">
        <v>984</v>
      </c>
      <c r="I9" s="97">
        <v>2057</v>
      </c>
      <c r="J9" s="97">
        <v>2678</v>
      </c>
    </row>
    <row r="10" spans="1:10" x14ac:dyDescent="0.2">
      <c r="A10" s="521" t="s">
        <v>1061</v>
      </c>
      <c r="B10" s="521"/>
      <c r="C10" s="97">
        <v>2564</v>
      </c>
      <c r="D10" s="97">
        <v>185</v>
      </c>
      <c r="E10" s="97">
        <v>2379</v>
      </c>
      <c r="F10" s="97">
        <v>300</v>
      </c>
      <c r="G10" s="97">
        <v>1851</v>
      </c>
      <c r="H10" s="97">
        <v>413</v>
      </c>
      <c r="I10" s="97">
        <v>1065</v>
      </c>
      <c r="J10" s="97">
        <v>1120</v>
      </c>
    </row>
    <row r="11" spans="1:10" ht="18" customHeight="1" x14ac:dyDescent="0.2">
      <c r="A11" s="521" t="s">
        <v>1062</v>
      </c>
      <c r="B11" s="521"/>
      <c r="C11" s="97">
        <v>1887</v>
      </c>
      <c r="D11" s="97">
        <v>192</v>
      </c>
      <c r="E11" s="97">
        <v>1695</v>
      </c>
      <c r="F11" s="97">
        <v>329</v>
      </c>
      <c r="G11" s="97">
        <v>1185</v>
      </c>
      <c r="H11" s="97">
        <v>373</v>
      </c>
      <c r="I11" s="97">
        <v>800</v>
      </c>
      <c r="J11" s="97">
        <v>846</v>
      </c>
    </row>
    <row r="12" spans="1:10" x14ac:dyDescent="0.2">
      <c r="A12" s="521" t="s">
        <v>1063</v>
      </c>
      <c r="B12" s="521"/>
      <c r="C12" s="97">
        <v>4131</v>
      </c>
      <c r="D12" s="97">
        <v>330</v>
      </c>
      <c r="E12" s="97">
        <v>3801</v>
      </c>
      <c r="F12" s="97">
        <v>588</v>
      </c>
      <c r="G12" s="97">
        <v>2823</v>
      </c>
      <c r="H12" s="97">
        <v>720</v>
      </c>
      <c r="I12" s="97">
        <v>1711</v>
      </c>
      <c r="J12" s="97">
        <v>1997</v>
      </c>
    </row>
    <row r="13" spans="1:10" x14ac:dyDescent="0.2">
      <c r="A13" s="521" t="s">
        <v>1064</v>
      </c>
      <c r="B13" s="521"/>
      <c r="C13" s="97">
        <v>2905</v>
      </c>
      <c r="D13" s="97">
        <v>209</v>
      </c>
      <c r="E13" s="97">
        <v>2696</v>
      </c>
      <c r="F13" s="97">
        <v>421</v>
      </c>
      <c r="G13" s="97">
        <v>2036</v>
      </c>
      <c r="H13" s="97">
        <v>448</v>
      </c>
      <c r="I13" s="97">
        <v>1175</v>
      </c>
      <c r="J13" s="97">
        <v>1327</v>
      </c>
    </row>
    <row r="14" spans="1:10" x14ac:dyDescent="0.2">
      <c r="A14" s="521" t="s">
        <v>1065</v>
      </c>
      <c r="B14" s="521"/>
      <c r="C14" s="97">
        <v>1582</v>
      </c>
      <c r="D14" s="97">
        <v>126</v>
      </c>
      <c r="E14" s="97">
        <v>1456</v>
      </c>
      <c r="F14" s="97">
        <v>244</v>
      </c>
      <c r="G14" s="97">
        <v>1046</v>
      </c>
      <c r="H14" s="97">
        <v>292</v>
      </c>
      <c r="I14" s="97">
        <v>694</v>
      </c>
      <c r="J14" s="97">
        <v>713</v>
      </c>
    </row>
    <row r="15" spans="1:10" x14ac:dyDescent="0.2">
      <c r="A15" s="521" t="s">
        <v>823</v>
      </c>
      <c r="B15" s="521"/>
      <c r="C15" s="97">
        <v>2617</v>
      </c>
      <c r="D15" s="97">
        <v>220</v>
      </c>
      <c r="E15" s="97">
        <v>2397</v>
      </c>
      <c r="F15" s="97">
        <v>303</v>
      </c>
      <c r="G15" s="97">
        <v>1817</v>
      </c>
      <c r="H15" s="97">
        <v>497</v>
      </c>
      <c r="I15" s="97">
        <v>1129</v>
      </c>
      <c r="J15" s="97">
        <v>1256</v>
      </c>
    </row>
    <row r="16" spans="1:10" ht="18" customHeight="1" x14ac:dyDescent="0.2">
      <c r="A16" s="521" t="s">
        <v>221</v>
      </c>
      <c r="B16" s="521"/>
      <c r="C16" s="97">
        <v>1645</v>
      </c>
      <c r="D16" s="97">
        <v>159</v>
      </c>
      <c r="E16" s="97">
        <v>1486</v>
      </c>
      <c r="F16" s="97">
        <v>211</v>
      </c>
      <c r="G16" s="97">
        <v>1070</v>
      </c>
      <c r="H16" s="97">
        <v>364</v>
      </c>
      <c r="I16" s="97">
        <v>756</v>
      </c>
      <c r="J16" s="97">
        <v>730</v>
      </c>
    </row>
    <row r="17" spans="1:10" x14ac:dyDescent="0.2">
      <c r="A17" s="521" t="s">
        <v>1066</v>
      </c>
      <c r="B17" s="521"/>
      <c r="C17" s="97">
        <v>1190</v>
      </c>
      <c r="D17" s="97">
        <v>124</v>
      </c>
      <c r="E17" s="97">
        <v>1066</v>
      </c>
      <c r="F17" s="97">
        <v>160</v>
      </c>
      <c r="G17" s="97">
        <v>816</v>
      </c>
      <c r="H17" s="97">
        <v>214</v>
      </c>
      <c r="I17" s="97">
        <v>546</v>
      </c>
      <c r="J17" s="97">
        <v>562</v>
      </c>
    </row>
    <row r="18" spans="1:10" x14ac:dyDescent="0.2">
      <c r="A18" s="521" t="s">
        <v>19</v>
      </c>
      <c r="B18" s="521"/>
      <c r="C18" s="97">
        <v>1228</v>
      </c>
      <c r="D18" s="97">
        <v>153</v>
      </c>
      <c r="E18" s="97">
        <v>1075</v>
      </c>
      <c r="F18" s="97">
        <v>133</v>
      </c>
      <c r="G18" s="97">
        <v>783</v>
      </c>
      <c r="H18" s="97">
        <v>312</v>
      </c>
      <c r="I18" s="97">
        <v>594</v>
      </c>
      <c r="J18" s="97">
        <v>512</v>
      </c>
    </row>
    <row r="19" spans="1:10" x14ac:dyDescent="0.2">
      <c r="A19" s="521" t="s">
        <v>1067</v>
      </c>
      <c r="B19" s="521"/>
      <c r="C19" s="97">
        <v>4880</v>
      </c>
      <c r="D19" s="97">
        <v>591</v>
      </c>
      <c r="E19" s="97">
        <v>4289</v>
      </c>
      <c r="F19" s="97">
        <v>580</v>
      </c>
      <c r="G19" s="97">
        <v>3123</v>
      </c>
      <c r="H19" s="97">
        <v>1177</v>
      </c>
      <c r="I19" s="97">
        <v>2022</v>
      </c>
      <c r="J19" s="97">
        <v>2231</v>
      </c>
    </row>
    <row r="20" spans="1:10" x14ac:dyDescent="0.2">
      <c r="A20" s="521" t="s">
        <v>826</v>
      </c>
      <c r="B20" s="521"/>
      <c r="C20" s="97">
        <v>25624</v>
      </c>
      <c r="D20" s="97">
        <v>2488</v>
      </c>
      <c r="E20" s="97">
        <v>23136</v>
      </c>
      <c r="F20" s="97">
        <v>3312</v>
      </c>
      <c r="G20" s="97">
        <v>17118</v>
      </c>
      <c r="H20" s="97">
        <v>5194</v>
      </c>
      <c r="I20" s="97">
        <v>9504</v>
      </c>
      <c r="J20" s="97">
        <v>13073</v>
      </c>
    </row>
    <row r="21" spans="1:10" ht="18" customHeight="1" x14ac:dyDescent="0.2">
      <c r="A21" s="521" t="s">
        <v>371</v>
      </c>
      <c r="B21" s="521"/>
      <c r="C21" s="97">
        <v>1018</v>
      </c>
      <c r="D21" s="97">
        <v>115</v>
      </c>
      <c r="E21" s="97">
        <v>903</v>
      </c>
      <c r="F21" s="97">
        <v>104</v>
      </c>
      <c r="G21" s="97">
        <v>669</v>
      </c>
      <c r="H21" s="97">
        <v>245</v>
      </c>
      <c r="I21" s="97">
        <v>513</v>
      </c>
      <c r="J21" s="97">
        <v>504</v>
      </c>
    </row>
    <row r="22" spans="1:10" x14ac:dyDescent="0.2">
      <c r="A22" s="521" t="s">
        <v>102</v>
      </c>
      <c r="B22" s="521"/>
      <c r="C22" s="97">
        <v>1695</v>
      </c>
      <c r="D22" s="97">
        <v>202</v>
      </c>
      <c r="E22" s="97">
        <v>1493</v>
      </c>
      <c r="F22" s="97">
        <v>173</v>
      </c>
      <c r="G22" s="97">
        <v>1134</v>
      </c>
      <c r="H22" s="97">
        <v>388</v>
      </c>
      <c r="I22" s="97">
        <v>747</v>
      </c>
      <c r="J22" s="97">
        <v>728</v>
      </c>
    </row>
    <row r="23" spans="1:10" x14ac:dyDescent="0.2">
      <c r="A23" s="521" t="s">
        <v>827</v>
      </c>
      <c r="B23" s="521"/>
      <c r="C23" s="97">
        <v>1792</v>
      </c>
      <c r="D23" s="97">
        <v>166</v>
      </c>
      <c r="E23" s="97">
        <v>1626</v>
      </c>
      <c r="F23" s="97">
        <v>268</v>
      </c>
      <c r="G23" s="97">
        <v>1196</v>
      </c>
      <c r="H23" s="97">
        <v>328</v>
      </c>
      <c r="I23" s="97">
        <v>833</v>
      </c>
      <c r="J23" s="97">
        <v>921</v>
      </c>
    </row>
    <row r="24" spans="1:10" x14ac:dyDescent="0.2">
      <c r="A24" s="521" t="s">
        <v>1068</v>
      </c>
      <c r="B24" s="521"/>
      <c r="C24" s="97">
        <v>1056</v>
      </c>
      <c r="D24" s="97">
        <v>101</v>
      </c>
      <c r="E24" s="97">
        <v>955</v>
      </c>
      <c r="F24" s="97">
        <v>142</v>
      </c>
      <c r="G24" s="97">
        <v>709</v>
      </c>
      <c r="H24" s="97">
        <v>205</v>
      </c>
      <c r="I24" s="97">
        <v>513</v>
      </c>
      <c r="J24" s="97">
        <v>432</v>
      </c>
    </row>
    <row r="25" spans="1:10" x14ac:dyDescent="0.2">
      <c r="A25" s="521" t="s">
        <v>104</v>
      </c>
      <c r="B25" s="521"/>
      <c r="C25" s="97">
        <v>1117</v>
      </c>
      <c r="D25" s="97">
        <v>137</v>
      </c>
      <c r="E25" s="97">
        <v>980</v>
      </c>
      <c r="F25" s="97">
        <v>153</v>
      </c>
      <c r="G25" s="97">
        <v>727</v>
      </c>
      <c r="H25" s="97">
        <v>237</v>
      </c>
      <c r="I25" s="97">
        <v>461</v>
      </c>
      <c r="J25" s="97">
        <v>516</v>
      </c>
    </row>
    <row r="26" spans="1:10" ht="18" customHeight="1" x14ac:dyDescent="0.2">
      <c r="A26" s="521" t="s">
        <v>554</v>
      </c>
      <c r="B26" s="521"/>
      <c r="C26" s="97">
        <v>100</v>
      </c>
      <c r="D26" s="97">
        <v>8</v>
      </c>
      <c r="E26" s="97">
        <v>92</v>
      </c>
      <c r="F26" s="97">
        <v>8</v>
      </c>
      <c r="G26" s="97">
        <v>67</v>
      </c>
      <c r="H26" s="97">
        <v>25</v>
      </c>
      <c r="I26" s="97">
        <v>57</v>
      </c>
      <c r="J26" s="97">
        <v>45</v>
      </c>
    </row>
    <row r="27" spans="1:10" x14ac:dyDescent="0.2">
      <c r="A27" s="521" t="s">
        <v>1069</v>
      </c>
      <c r="B27" s="521"/>
      <c r="C27" s="97">
        <v>1600</v>
      </c>
      <c r="D27" s="97">
        <v>174</v>
      </c>
      <c r="E27" s="97">
        <v>1426</v>
      </c>
      <c r="F27" s="97">
        <v>200</v>
      </c>
      <c r="G27" s="97">
        <v>1017</v>
      </c>
      <c r="H27" s="97">
        <v>383</v>
      </c>
      <c r="I27" s="97">
        <v>727</v>
      </c>
      <c r="J27" s="97">
        <v>680</v>
      </c>
    </row>
    <row r="28" spans="1:10" x14ac:dyDescent="0.2">
      <c r="A28" s="521" t="s">
        <v>109</v>
      </c>
      <c r="B28" s="521"/>
      <c r="C28" s="97">
        <v>2906</v>
      </c>
      <c r="D28" s="97">
        <v>276</v>
      </c>
      <c r="E28" s="97">
        <v>2630</v>
      </c>
      <c r="F28" s="97">
        <v>394</v>
      </c>
      <c r="G28" s="97">
        <v>1947</v>
      </c>
      <c r="H28" s="97">
        <v>565</v>
      </c>
      <c r="I28" s="97">
        <v>1162</v>
      </c>
      <c r="J28" s="97">
        <v>1418</v>
      </c>
    </row>
    <row r="29" spans="1:10" x14ac:dyDescent="0.2">
      <c r="A29" s="521" t="s">
        <v>1070</v>
      </c>
      <c r="B29" s="521"/>
      <c r="C29" s="97">
        <v>142843</v>
      </c>
      <c r="D29" s="97">
        <v>40263</v>
      </c>
      <c r="E29" s="97">
        <v>102580</v>
      </c>
      <c r="F29" s="97">
        <v>13080</v>
      </c>
      <c r="G29" s="97">
        <v>62729</v>
      </c>
      <c r="H29" s="97">
        <v>67034</v>
      </c>
      <c r="I29" s="97">
        <v>33881</v>
      </c>
      <c r="J29" s="97">
        <v>73307</v>
      </c>
    </row>
    <row r="30" spans="1:10" x14ac:dyDescent="0.2">
      <c r="A30" s="521" t="s">
        <v>289</v>
      </c>
      <c r="B30" s="521"/>
      <c r="C30" s="97">
        <v>644</v>
      </c>
      <c r="D30" s="97">
        <v>74</v>
      </c>
      <c r="E30" s="97">
        <v>570</v>
      </c>
      <c r="F30" s="97">
        <v>83</v>
      </c>
      <c r="G30" s="97">
        <v>420</v>
      </c>
      <c r="H30" s="97">
        <v>141</v>
      </c>
      <c r="I30" s="97">
        <v>305</v>
      </c>
      <c r="J30" s="97">
        <v>271</v>
      </c>
    </row>
    <row r="31" spans="1:10" ht="18" customHeight="1" x14ac:dyDescent="0.2">
      <c r="A31" s="521" t="s">
        <v>1071</v>
      </c>
      <c r="B31" s="521"/>
      <c r="C31" s="97">
        <v>1063</v>
      </c>
      <c r="D31" s="97">
        <v>72</v>
      </c>
      <c r="E31" s="97">
        <v>991</v>
      </c>
      <c r="F31" s="97">
        <v>160</v>
      </c>
      <c r="G31" s="97">
        <v>725</v>
      </c>
      <c r="H31" s="97">
        <v>178</v>
      </c>
      <c r="I31" s="97">
        <v>431</v>
      </c>
      <c r="J31" s="97">
        <v>459</v>
      </c>
    </row>
    <row r="32" spans="1:10" x14ac:dyDescent="0.2">
      <c r="A32" s="521" t="s">
        <v>117</v>
      </c>
      <c r="B32" s="521"/>
      <c r="C32" s="97">
        <v>1248</v>
      </c>
      <c r="D32" s="97">
        <v>123</v>
      </c>
      <c r="E32" s="97">
        <v>1125</v>
      </c>
      <c r="F32" s="97">
        <v>130</v>
      </c>
      <c r="G32" s="97">
        <v>864</v>
      </c>
      <c r="H32" s="97">
        <v>254</v>
      </c>
      <c r="I32" s="97">
        <v>597</v>
      </c>
      <c r="J32" s="97">
        <v>581</v>
      </c>
    </row>
    <row r="33" spans="1:10" x14ac:dyDescent="0.2">
      <c r="A33" s="521" t="s">
        <v>122</v>
      </c>
      <c r="B33" s="521"/>
      <c r="C33" s="97">
        <v>19165</v>
      </c>
      <c r="D33" s="97">
        <v>1923</v>
      </c>
      <c r="E33" s="97">
        <v>17242</v>
      </c>
      <c r="F33" s="97">
        <v>2995</v>
      </c>
      <c r="G33" s="97">
        <v>12459</v>
      </c>
      <c r="H33" s="97">
        <v>3711</v>
      </c>
      <c r="I33" s="97">
        <v>6631</v>
      </c>
      <c r="J33" s="97">
        <v>9518</v>
      </c>
    </row>
    <row r="34" spans="1:10" x14ac:dyDescent="0.2">
      <c r="A34" s="521" t="s">
        <v>123</v>
      </c>
      <c r="B34" s="521"/>
      <c r="C34" s="97">
        <v>1536</v>
      </c>
      <c r="D34" s="97">
        <v>197</v>
      </c>
      <c r="E34" s="97">
        <v>1339</v>
      </c>
      <c r="F34" s="97">
        <v>259</v>
      </c>
      <c r="G34" s="97">
        <v>931</v>
      </c>
      <c r="H34" s="97">
        <v>346</v>
      </c>
      <c r="I34" s="97">
        <v>681</v>
      </c>
      <c r="J34" s="97">
        <v>683</v>
      </c>
    </row>
    <row r="35" spans="1:10" x14ac:dyDescent="0.2">
      <c r="A35" s="521" t="s">
        <v>1072</v>
      </c>
      <c r="B35" s="521"/>
      <c r="C35" s="97">
        <v>16411</v>
      </c>
      <c r="D35" s="97">
        <v>4351</v>
      </c>
      <c r="E35" s="97">
        <v>12060</v>
      </c>
      <c r="F35" s="97">
        <v>1193</v>
      </c>
      <c r="G35" s="97">
        <v>8943</v>
      </c>
      <c r="H35" s="97">
        <v>6275</v>
      </c>
      <c r="I35" s="97">
        <v>6024</v>
      </c>
      <c r="J35" s="97">
        <v>7418</v>
      </c>
    </row>
    <row r="36" spans="1:10" ht="18" customHeight="1" x14ac:dyDescent="0.2">
      <c r="A36" s="521" t="s">
        <v>44</v>
      </c>
      <c r="B36" s="521"/>
      <c r="C36" s="97">
        <v>78462</v>
      </c>
      <c r="D36" s="97">
        <v>19993</v>
      </c>
      <c r="E36" s="97">
        <v>58469</v>
      </c>
      <c r="F36" s="97">
        <v>6007</v>
      </c>
      <c r="G36" s="97">
        <v>38224</v>
      </c>
      <c r="H36" s="97">
        <v>34231</v>
      </c>
      <c r="I36" s="97">
        <v>27026</v>
      </c>
      <c r="J36" s="97">
        <v>38306</v>
      </c>
    </row>
    <row r="37" spans="1:10" x14ac:dyDescent="0.2">
      <c r="A37" s="521" t="s">
        <v>1073</v>
      </c>
      <c r="B37" s="521"/>
      <c r="C37" s="97">
        <v>5046</v>
      </c>
      <c r="D37" s="97">
        <v>419</v>
      </c>
      <c r="E37" s="97">
        <v>4627</v>
      </c>
      <c r="F37" s="97">
        <v>621</v>
      </c>
      <c r="G37" s="97">
        <v>3583</v>
      </c>
      <c r="H37" s="97">
        <v>842</v>
      </c>
      <c r="I37" s="97">
        <v>2085</v>
      </c>
      <c r="J37" s="97">
        <v>2420</v>
      </c>
    </row>
    <row r="38" spans="1:10" x14ac:dyDescent="0.2">
      <c r="A38" s="521" t="s">
        <v>247</v>
      </c>
      <c r="B38" s="521"/>
      <c r="C38" s="97">
        <v>7587</v>
      </c>
      <c r="D38" s="97">
        <v>747</v>
      </c>
      <c r="E38" s="97">
        <v>6840</v>
      </c>
      <c r="F38" s="97">
        <v>891</v>
      </c>
      <c r="G38" s="97">
        <v>5105</v>
      </c>
      <c r="H38" s="97">
        <v>1591</v>
      </c>
      <c r="I38" s="97">
        <v>2897</v>
      </c>
      <c r="J38" s="97">
        <v>3641</v>
      </c>
    </row>
    <row r="39" spans="1:10" x14ac:dyDescent="0.2">
      <c r="A39" s="521" t="s">
        <v>1074</v>
      </c>
      <c r="B39" s="521"/>
      <c r="C39" s="97">
        <v>12129</v>
      </c>
      <c r="D39" s="97">
        <v>1160</v>
      </c>
      <c r="E39" s="97">
        <v>10969</v>
      </c>
      <c r="F39" s="97">
        <v>2271</v>
      </c>
      <c r="G39" s="97">
        <v>7689</v>
      </c>
      <c r="H39" s="97">
        <v>2169</v>
      </c>
      <c r="I39" s="97">
        <v>4290</v>
      </c>
      <c r="J39" s="97">
        <v>6127</v>
      </c>
    </row>
    <row r="40" spans="1:10" x14ac:dyDescent="0.2">
      <c r="A40" s="521" t="s">
        <v>1075</v>
      </c>
      <c r="B40" s="521"/>
      <c r="C40" s="97">
        <v>1745</v>
      </c>
      <c r="D40" s="97">
        <v>154</v>
      </c>
      <c r="E40" s="97">
        <v>1591</v>
      </c>
      <c r="F40" s="97">
        <v>256</v>
      </c>
      <c r="G40" s="97">
        <v>1181</v>
      </c>
      <c r="H40" s="97">
        <v>308</v>
      </c>
      <c r="I40" s="97">
        <v>767</v>
      </c>
      <c r="J40" s="97">
        <v>829</v>
      </c>
    </row>
    <row r="41" spans="1:10" ht="18" customHeight="1" x14ac:dyDescent="0.2">
      <c r="A41" s="521" t="s">
        <v>405</v>
      </c>
      <c r="B41" s="521"/>
      <c r="C41" s="97">
        <v>6229</v>
      </c>
      <c r="D41" s="97">
        <v>792</v>
      </c>
      <c r="E41" s="97">
        <v>5437</v>
      </c>
      <c r="F41" s="97">
        <v>848</v>
      </c>
      <c r="G41" s="97">
        <v>3962</v>
      </c>
      <c r="H41" s="97">
        <v>1419</v>
      </c>
      <c r="I41" s="97">
        <v>2501</v>
      </c>
      <c r="J41" s="97">
        <v>2840</v>
      </c>
    </row>
    <row r="42" spans="1:10" x14ac:dyDescent="0.2">
      <c r="A42" s="521" t="s">
        <v>444</v>
      </c>
      <c r="B42" s="521"/>
      <c r="C42" s="97">
        <v>904</v>
      </c>
      <c r="D42" s="97">
        <v>87</v>
      </c>
      <c r="E42" s="97">
        <v>817</v>
      </c>
      <c r="F42" s="97">
        <v>150</v>
      </c>
      <c r="G42" s="97">
        <v>589</v>
      </c>
      <c r="H42" s="97">
        <v>165</v>
      </c>
      <c r="I42" s="97">
        <v>404</v>
      </c>
      <c r="J42" s="97">
        <v>421</v>
      </c>
    </row>
    <row r="43" spans="1:10" x14ac:dyDescent="0.2">
      <c r="A43" s="521" t="s">
        <v>1076</v>
      </c>
      <c r="B43" s="521"/>
      <c r="C43" s="97">
        <v>3007</v>
      </c>
      <c r="D43" s="97">
        <v>182</v>
      </c>
      <c r="E43" s="97">
        <v>2825</v>
      </c>
      <c r="F43" s="97">
        <v>490</v>
      </c>
      <c r="G43" s="97">
        <v>2126</v>
      </c>
      <c r="H43" s="97">
        <v>391</v>
      </c>
      <c r="I43" s="97">
        <v>1114</v>
      </c>
      <c r="J43" s="97">
        <v>1466</v>
      </c>
    </row>
    <row r="44" spans="1:10" x14ac:dyDescent="0.2">
      <c r="A44" s="521" t="s">
        <v>1077</v>
      </c>
      <c r="B44" s="521"/>
      <c r="C44" s="97">
        <v>1444</v>
      </c>
      <c r="D44" s="97">
        <v>152</v>
      </c>
      <c r="E44" s="97">
        <v>1292</v>
      </c>
      <c r="F44" s="97">
        <v>192</v>
      </c>
      <c r="G44" s="97">
        <v>953</v>
      </c>
      <c r="H44" s="97">
        <v>299</v>
      </c>
      <c r="I44" s="97">
        <v>653</v>
      </c>
      <c r="J44" s="97">
        <v>691</v>
      </c>
    </row>
    <row r="45" spans="1:10" x14ac:dyDescent="0.2">
      <c r="A45" s="521" t="s">
        <v>302</v>
      </c>
      <c r="B45" s="521"/>
      <c r="C45" s="97">
        <v>785</v>
      </c>
      <c r="D45" s="97">
        <v>120</v>
      </c>
      <c r="E45" s="97">
        <v>665</v>
      </c>
      <c r="F45" s="97">
        <v>50</v>
      </c>
      <c r="G45" s="97">
        <v>541</v>
      </c>
      <c r="H45" s="97">
        <v>194</v>
      </c>
      <c r="I45" s="97">
        <v>360</v>
      </c>
      <c r="J45" s="97">
        <v>346</v>
      </c>
    </row>
    <row r="46" spans="1:10" ht="18" customHeight="1" x14ac:dyDescent="0.2">
      <c r="A46" s="521" t="s">
        <v>1078</v>
      </c>
      <c r="B46" s="521"/>
      <c r="C46" s="97">
        <v>72312</v>
      </c>
      <c r="D46" s="97">
        <v>26010</v>
      </c>
      <c r="E46" s="97">
        <v>46302</v>
      </c>
      <c r="F46" s="97">
        <v>5347</v>
      </c>
      <c r="G46" s="97">
        <v>29539</v>
      </c>
      <c r="H46" s="97">
        <v>37426</v>
      </c>
      <c r="I46" s="97">
        <v>19856</v>
      </c>
      <c r="J46" s="97">
        <v>34664</v>
      </c>
    </row>
    <row r="47" spans="1:10" x14ac:dyDescent="0.2">
      <c r="A47" s="521" t="s">
        <v>1079</v>
      </c>
      <c r="B47" s="521"/>
      <c r="C47" s="97">
        <v>3319</v>
      </c>
      <c r="D47" s="97">
        <v>335</v>
      </c>
      <c r="E47" s="97">
        <v>2984</v>
      </c>
      <c r="F47" s="97">
        <v>556</v>
      </c>
      <c r="G47" s="97">
        <v>2140</v>
      </c>
      <c r="H47" s="97">
        <v>623</v>
      </c>
      <c r="I47" s="97">
        <v>1362</v>
      </c>
      <c r="J47" s="97">
        <v>1571</v>
      </c>
    </row>
    <row r="48" spans="1:10" x14ac:dyDescent="0.2">
      <c r="A48" s="521" t="s">
        <v>416</v>
      </c>
      <c r="B48" s="521"/>
      <c r="C48" s="97">
        <v>12025</v>
      </c>
      <c r="D48" s="97">
        <v>2372</v>
      </c>
      <c r="E48" s="97">
        <v>9653</v>
      </c>
      <c r="F48" s="97">
        <v>1306</v>
      </c>
      <c r="G48" s="97">
        <v>6842</v>
      </c>
      <c r="H48" s="97">
        <v>3877</v>
      </c>
      <c r="I48" s="97">
        <v>3616</v>
      </c>
      <c r="J48" s="97">
        <v>6004</v>
      </c>
    </row>
    <row r="49" spans="1:10" x14ac:dyDescent="0.2">
      <c r="A49" s="521" t="s">
        <v>1080</v>
      </c>
      <c r="B49" s="521"/>
      <c r="C49" s="97">
        <v>5110</v>
      </c>
      <c r="D49" s="97">
        <v>1399</v>
      </c>
      <c r="E49" s="97">
        <v>3711</v>
      </c>
      <c r="F49" s="97">
        <v>400</v>
      </c>
      <c r="G49" s="97">
        <v>2692</v>
      </c>
      <c r="H49" s="97">
        <v>2018</v>
      </c>
      <c r="I49" s="97">
        <v>1931</v>
      </c>
      <c r="J49" s="97">
        <v>2382</v>
      </c>
    </row>
    <row r="50" spans="1:10" x14ac:dyDescent="0.2">
      <c r="A50" s="521" t="s">
        <v>1081</v>
      </c>
      <c r="B50" s="521"/>
      <c r="C50" s="97">
        <v>2594</v>
      </c>
      <c r="D50" s="97">
        <v>249</v>
      </c>
      <c r="E50" s="97">
        <v>2345</v>
      </c>
      <c r="F50" s="97">
        <v>334</v>
      </c>
      <c r="G50" s="97">
        <v>1784</v>
      </c>
      <c r="H50" s="97">
        <v>476</v>
      </c>
      <c r="I50" s="97">
        <v>1208</v>
      </c>
      <c r="J50" s="97">
        <v>1184</v>
      </c>
    </row>
    <row r="51" spans="1:10" ht="18" customHeight="1" x14ac:dyDescent="0.2">
      <c r="A51" s="521" t="s">
        <v>1082</v>
      </c>
      <c r="B51" s="521"/>
      <c r="C51" s="97">
        <v>4142</v>
      </c>
      <c r="D51" s="97">
        <v>368</v>
      </c>
      <c r="E51" s="97">
        <v>3774</v>
      </c>
      <c r="F51" s="97">
        <v>626</v>
      </c>
      <c r="G51" s="97">
        <v>2821</v>
      </c>
      <c r="H51" s="97">
        <v>695</v>
      </c>
      <c r="I51" s="97">
        <v>1659</v>
      </c>
      <c r="J51" s="97">
        <v>1979</v>
      </c>
    </row>
    <row r="52" spans="1:10" x14ac:dyDescent="0.2">
      <c r="A52" s="521" t="s">
        <v>1083</v>
      </c>
      <c r="B52" s="521"/>
      <c r="C52" s="97">
        <v>709</v>
      </c>
      <c r="D52" s="97">
        <v>95</v>
      </c>
      <c r="E52" s="97">
        <v>614</v>
      </c>
      <c r="F52" s="97">
        <v>71</v>
      </c>
      <c r="G52" s="97">
        <v>464</v>
      </c>
      <c r="H52" s="97">
        <v>174</v>
      </c>
      <c r="I52" s="97">
        <v>371</v>
      </c>
      <c r="J52" s="97">
        <v>308</v>
      </c>
    </row>
    <row r="53" spans="1:10" x14ac:dyDescent="0.2">
      <c r="A53" s="521" t="s">
        <v>1084</v>
      </c>
      <c r="B53" s="521"/>
      <c r="C53" s="97">
        <v>451</v>
      </c>
      <c r="D53" s="97">
        <v>79</v>
      </c>
      <c r="E53" s="97">
        <v>372</v>
      </c>
      <c r="F53" s="97">
        <v>66</v>
      </c>
      <c r="G53" s="97">
        <v>270</v>
      </c>
      <c r="H53" s="97">
        <v>115</v>
      </c>
      <c r="I53" s="97">
        <v>205</v>
      </c>
      <c r="J53" s="97">
        <v>204</v>
      </c>
    </row>
    <row r="54" spans="1:10" x14ac:dyDescent="0.2">
      <c r="A54" s="521" t="s">
        <v>953</v>
      </c>
      <c r="B54" s="521"/>
      <c r="C54" s="97">
        <v>718</v>
      </c>
      <c r="D54" s="97">
        <v>61</v>
      </c>
      <c r="E54" s="97">
        <v>657</v>
      </c>
      <c r="F54" s="97">
        <v>106</v>
      </c>
      <c r="G54" s="97">
        <v>469</v>
      </c>
      <c r="H54" s="97">
        <v>143</v>
      </c>
      <c r="I54" s="97">
        <v>332</v>
      </c>
      <c r="J54" s="97">
        <v>325</v>
      </c>
    </row>
    <row r="55" spans="1:10" x14ac:dyDescent="0.2">
      <c r="A55" s="521" t="s">
        <v>1085</v>
      </c>
      <c r="B55" s="521"/>
      <c r="C55" s="97">
        <v>3765</v>
      </c>
      <c r="D55" s="97">
        <v>301</v>
      </c>
      <c r="E55" s="97">
        <v>3464</v>
      </c>
      <c r="F55" s="97">
        <v>415</v>
      </c>
      <c r="G55" s="97">
        <v>2666</v>
      </c>
      <c r="H55" s="97">
        <v>684</v>
      </c>
      <c r="I55" s="97">
        <v>1453</v>
      </c>
      <c r="J55" s="97">
        <v>1837</v>
      </c>
    </row>
    <row r="56" spans="1:10" ht="18" customHeight="1" x14ac:dyDescent="0.2">
      <c r="A56" s="521" t="s">
        <v>1086</v>
      </c>
      <c r="B56" s="521"/>
      <c r="C56" s="97">
        <v>2960</v>
      </c>
      <c r="D56" s="97">
        <v>208</v>
      </c>
      <c r="E56" s="97">
        <v>2752</v>
      </c>
      <c r="F56" s="97">
        <v>438</v>
      </c>
      <c r="G56" s="97">
        <v>2030</v>
      </c>
      <c r="H56" s="97">
        <v>492</v>
      </c>
      <c r="I56" s="97">
        <v>1084</v>
      </c>
      <c r="J56" s="97">
        <v>1464</v>
      </c>
    </row>
    <row r="57" spans="1:10" x14ac:dyDescent="0.2">
      <c r="A57" s="521" t="s">
        <v>427</v>
      </c>
      <c r="B57" s="521"/>
      <c r="C57" s="97">
        <v>20962</v>
      </c>
      <c r="D57" s="97">
        <v>3198</v>
      </c>
      <c r="E57" s="97">
        <v>17764</v>
      </c>
      <c r="F57" s="97">
        <v>2012</v>
      </c>
      <c r="G57" s="97">
        <v>13531</v>
      </c>
      <c r="H57" s="97">
        <v>5419</v>
      </c>
      <c r="I57" s="97">
        <v>8501</v>
      </c>
      <c r="J57" s="97">
        <v>9657</v>
      </c>
    </row>
    <row r="58" spans="1:10" x14ac:dyDescent="0.2">
      <c r="A58" s="521" t="s">
        <v>723</v>
      </c>
      <c r="B58" s="521"/>
      <c r="C58" s="97">
        <v>2763</v>
      </c>
      <c r="D58" s="97">
        <v>264</v>
      </c>
      <c r="E58" s="97">
        <v>2499</v>
      </c>
      <c r="F58" s="97">
        <v>316</v>
      </c>
      <c r="G58" s="97">
        <v>1893</v>
      </c>
      <c r="H58" s="97">
        <v>554</v>
      </c>
      <c r="I58" s="97">
        <v>1191</v>
      </c>
      <c r="J58" s="97">
        <v>1214</v>
      </c>
    </row>
    <row r="59" spans="1:10" x14ac:dyDescent="0.2">
      <c r="A59" s="521" t="s">
        <v>843</v>
      </c>
      <c r="B59" s="521"/>
      <c r="C59" s="97">
        <v>1029</v>
      </c>
      <c r="D59" s="97">
        <v>89</v>
      </c>
      <c r="E59" s="97">
        <v>940</v>
      </c>
      <c r="F59" s="97">
        <v>184</v>
      </c>
      <c r="G59" s="97">
        <v>676</v>
      </c>
      <c r="H59" s="97">
        <v>169</v>
      </c>
      <c r="I59" s="97">
        <v>392</v>
      </c>
      <c r="J59" s="97">
        <v>469</v>
      </c>
    </row>
    <row r="60" spans="1:10" x14ac:dyDescent="0.2">
      <c r="A60" s="521" t="s">
        <v>1087</v>
      </c>
      <c r="B60" s="521"/>
      <c r="C60" s="97">
        <v>1608</v>
      </c>
      <c r="D60" s="97">
        <v>162</v>
      </c>
      <c r="E60" s="97">
        <v>1446</v>
      </c>
      <c r="F60" s="97">
        <v>200</v>
      </c>
      <c r="G60" s="97">
        <v>1096</v>
      </c>
      <c r="H60" s="97">
        <v>312</v>
      </c>
      <c r="I60" s="97">
        <v>705</v>
      </c>
      <c r="J60" s="97">
        <v>755</v>
      </c>
    </row>
    <row r="61" spans="1:10" ht="18" customHeight="1" x14ac:dyDescent="0.2">
      <c r="A61" s="521" t="s">
        <v>1088</v>
      </c>
      <c r="B61" s="521"/>
      <c r="C61" s="97">
        <v>4257</v>
      </c>
      <c r="D61" s="97">
        <v>421</v>
      </c>
      <c r="E61" s="97">
        <v>3836</v>
      </c>
      <c r="F61" s="97">
        <v>471</v>
      </c>
      <c r="G61" s="97">
        <v>2938</v>
      </c>
      <c r="H61" s="97">
        <v>848</v>
      </c>
      <c r="I61" s="97">
        <v>1811</v>
      </c>
      <c r="J61" s="97">
        <v>2004</v>
      </c>
    </row>
    <row r="62" spans="1:10" x14ac:dyDescent="0.2">
      <c r="A62" s="521" t="s">
        <v>431</v>
      </c>
      <c r="B62" s="521"/>
      <c r="C62" s="97">
        <v>1566</v>
      </c>
      <c r="D62" s="97">
        <v>147</v>
      </c>
      <c r="E62" s="97">
        <v>1419</v>
      </c>
      <c r="F62" s="97">
        <v>204</v>
      </c>
      <c r="G62" s="97">
        <v>1078</v>
      </c>
      <c r="H62" s="97">
        <v>284</v>
      </c>
      <c r="I62" s="97">
        <v>764</v>
      </c>
      <c r="J62" s="97">
        <v>661</v>
      </c>
    </row>
    <row r="63" spans="1:10" x14ac:dyDescent="0.2">
      <c r="A63" s="521" t="s">
        <v>59</v>
      </c>
      <c r="B63" s="521"/>
      <c r="C63" s="97">
        <v>1457</v>
      </c>
      <c r="D63" s="97">
        <v>123</v>
      </c>
      <c r="E63" s="97">
        <v>1334</v>
      </c>
      <c r="F63" s="97">
        <v>185</v>
      </c>
      <c r="G63" s="97">
        <v>1018</v>
      </c>
      <c r="H63" s="97">
        <v>254</v>
      </c>
      <c r="I63" s="97">
        <v>699</v>
      </c>
      <c r="J63" s="97">
        <v>661</v>
      </c>
    </row>
    <row r="64" spans="1:10" x14ac:dyDescent="0.2">
      <c r="A64" s="521" t="s">
        <v>310</v>
      </c>
      <c r="B64" s="521"/>
      <c r="C64" s="97">
        <v>2050</v>
      </c>
      <c r="D64" s="97">
        <v>152</v>
      </c>
      <c r="E64" s="97">
        <v>1898</v>
      </c>
      <c r="F64" s="97">
        <v>323</v>
      </c>
      <c r="G64" s="97">
        <v>1295</v>
      </c>
      <c r="H64" s="97">
        <v>432</v>
      </c>
      <c r="I64" s="97">
        <v>906</v>
      </c>
      <c r="J64" s="97">
        <v>981</v>
      </c>
    </row>
    <row r="65" spans="1:10" x14ac:dyDescent="0.2">
      <c r="A65" s="521" t="s">
        <v>1089</v>
      </c>
      <c r="B65" s="521"/>
      <c r="C65" s="97">
        <v>15464</v>
      </c>
      <c r="D65" s="97">
        <v>3443</v>
      </c>
      <c r="E65" s="97">
        <v>12021</v>
      </c>
      <c r="F65" s="97">
        <v>1797</v>
      </c>
      <c r="G65" s="97">
        <v>8414</v>
      </c>
      <c r="H65" s="97">
        <v>5253</v>
      </c>
      <c r="I65" s="97">
        <v>5317</v>
      </c>
      <c r="J65" s="97">
        <v>7065</v>
      </c>
    </row>
    <row r="66" spans="1:10" ht="18" customHeight="1" x14ac:dyDescent="0.2">
      <c r="A66" s="521" t="s">
        <v>62</v>
      </c>
      <c r="B66" s="521"/>
      <c r="C66" s="97">
        <v>617</v>
      </c>
      <c r="D66" s="97">
        <v>53</v>
      </c>
      <c r="E66" s="97">
        <v>564</v>
      </c>
      <c r="F66" s="97">
        <v>75</v>
      </c>
      <c r="G66" s="97">
        <v>437</v>
      </c>
      <c r="H66" s="97">
        <v>105</v>
      </c>
      <c r="I66" s="97">
        <v>269</v>
      </c>
      <c r="J66" s="97">
        <v>280</v>
      </c>
    </row>
    <row r="67" spans="1:10" x14ac:dyDescent="0.2">
      <c r="A67" s="521" t="s">
        <v>1090</v>
      </c>
      <c r="B67" s="521"/>
      <c r="C67" s="97">
        <v>543</v>
      </c>
      <c r="D67" s="97">
        <v>61</v>
      </c>
      <c r="E67" s="97">
        <v>482</v>
      </c>
      <c r="F67" s="97">
        <v>74</v>
      </c>
      <c r="G67" s="97">
        <v>355</v>
      </c>
      <c r="H67" s="97">
        <v>114</v>
      </c>
      <c r="I67" s="97">
        <v>259</v>
      </c>
      <c r="J67" s="97">
        <v>236</v>
      </c>
    </row>
    <row r="68" spans="1:10" ht="18" customHeight="1" x14ac:dyDescent="0.2">
      <c r="A68" s="521" t="s">
        <v>65</v>
      </c>
      <c r="B68" s="521"/>
      <c r="C68" s="97">
        <v>485</v>
      </c>
      <c r="D68" s="97">
        <v>46</v>
      </c>
      <c r="E68" s="97">
        <v>439</v>
      </c>
      <c r="F68" s="97">
        <v>30</v>
      </c>
      <c r="G68" s="97">
        <v>353</v>
      </c>
      <c r="H68" s="97">
        <v>102</v>
      </c>
      <c r="I68" s="97">
        <v>235</v>
      </c>
      <c r="J68" s="97">
        <v>168</v>
      </c>
    </row>
    <row r="69" spans="1:10" ht="6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6" customHeight="1" x14ac:dyDescent="0.2">
      <c r="C70" s="9"/>
      <c r="D70" s="9"/>
      <c r="E70" s="9"/>
      <c r="F70" s="9"/>
      <c r="G70" s="9"/>
      <c r="H70" s="9"/>
      <c r="I70" s="9"/>
      <c r="J70" s="9"/>
    </row>
    <row r="71" spans="1:10" ht="18" customHeight="1" x14ac:dyDescent="0.2">
      <c r="A71" s="522" t="s">
        <v>66</v>
      </c>
      <c r="B71" s="522"/>
      <c r="C71" s="522"/>
      <c r="D71" s="522"/>
      <c r="E71" s="522"/>
      <c r="F71" s="522"/>
      <c r="G71" s="522"/>
      <c r="H71" s="522"/>
      <c r="I71" s="522"/>
      <c r="J71" s="522"/>
    </row>
    <row r="73" spans="1:10" ht="48" customHeight="1" x14ac:dyDescent="0.2">
      <c r="A73" s="184" t="s">
        <v>67</v>
      </c>
      <c r="B73" s="185"/>
      <c r="C73" s="185"/>
      <c r="D73" s="185"/>
      <c r="E73" s="185"/>
      <c r="F73" s="185"/>
      <c r="G73" s="185"/>
      <c r="H73" s="185"/>
      <c r="I73" s="185"/>
      <c r="J73" s="185"/>
    </row>
  </sheetData>
  <mergeCells count="73">
    <mergeCell ref="A67:B67"/>
    <mergeCell ref="A68:B68"/>
    <mergeCell ref="A71:J71"/>
    <mergeCell ref="A63:B63"/>
    <mergeCell ref="A64:B64"/>
    <mergeCell ref="A65:B65"/>
    <mergeCell ref="A66:B66"/>
    <mergeCell ref="A59:B59"/>
    <mergeCell ref="A60:B60"/>
    <mergeCell ref="A61:B61"/>
    <mergeCell ref="A62:B62"/>
    <mergeCell ref="A55:B55"/>
    <mergeCell ref="A56:B56"/>
    <mergeCell ref="A57:B57"/>
    <mergeCell ref="A58:B58"/>
    <mergeCell ref="A51:B51"/>
    <mergeCell ref="A52:B52"/>
    <mergeCell ref="A53:B53"/>
    <mergeCell ref="A54:B54"/>
    <mergeCell ref="A47:B47"/>
    <mergeCell ref="A48:B48"/>
    <mergeCell ref="A49:B49"/>
    <mergeCell ref="A50:B50"/>
    <mergeCell ref="A43:B43"/>
    <mergeCell ref="A44:B44"/>
    <mergeCell ref="A45:B45"/>
    <mergeCell ref="A46:B46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22:B22"/>
    <mergeCell ref="A15:B15"/>
    <mergeCell ref="A16:B16"/>
    <mergeCell ref="A17:B17"/>
    <mergeCell ref="A18:B18"/>
    <mergeCell ref="A9:B9"/>
    <mergeCell ref="A10:B10"/>
    <mergeCell ref="A19:B19"/>
    <mergeCell ref="A20:B20"/>
    <mergeCell ref="A21:B21"/>
    <mergeCell ref="A1:J1"/>
    <mergeCell ref="A73:J73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2:B12"/>
    <mergeCell ref="A13:B13"/>
    <mergeCell ref="A14:B14"/>
    <mergeCell ref="A7:B7"/>
    <mergeCell ref="A8:B8"/>
  </mergeCells>
  <phoneticPr fontId="1" type="noConversion"/>
  <conditionalFormatting sqref="C5:C68">
    <cfRule type="cellIs" dxfId="32" priority="1" stopIfTrue="1" operator="lessThan">
      <formula>15</formula>
    </cfRule>
  </conditionalFormatting>
  <conditionalFormatting sqref="D5:I68">
    <cfRule type="cellIs" dxfId="31" priority="2" stopIfTrue="1" operator="equal">
      <formula>0</formula>
    </cfRule>
    <cfRule type="cellIs" dxfId="3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11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32" t="s">
        <v>45</v>
      </c>
      <c r="B1" s="532"/>
      <c r="C1" s="532"/>
      <c r="D1" s="532"/>
      <c r="E1" s="532"/>
      <c r="F1" s="532"/>
      <c r="G1" s="532"/>
      <c r="H1" s="532"/>
      <c r="I1" s="532"/>
      <c r="J1" s="532"/>
    </row>
    <row r="2" spans="1:10" ht="51.75" customHeight="1" x14ac:dyDescent="0.2">
      <c r="A2" s="529" t="s">
        <v>69</v>
      </c>
      <c r="B2" s="529"/>
      <c r="C2" s="529"/>
      <c r="D2" s="529"/>
      <c r="E2" s="529"/>
      <c r="F2" s="529"/>
      <c r="G2" s="529"/>
      <c r="H2" s="529"/>
      <c r="I2" s="529"/>
      <c r="J2" s="529"/>
    </row>
    <row r="3" spans="1:10" ht="36" customHeight="1" x14ac:dyDescent="0.2">
      <c r="A3" s="524" t="s">
        <v>70</v>
      </c>
      <c r="B3" s="525"/>
      <c r="C3" s="523" t="s">
        <v>0</v>
      </c>
      <c r="D3" s="530" t="s">
        <v>6</v>
      </c>
      <c r="E3" s="530"/>
      <c r="F3" s="530" t="s">
        <v>7</v>
      </c>
      <c r="G3" s="530"/>
      <c r="H3" s="530"/>
      <c r="I3" s="523" t="s">
        <v>8</v>
      </c>
      <c r="J3" s="523" t="s">
        <v>71</v>
      </c>
    </row>
    <row r="4" spans="1:10" ht="27" customHeight="1" x14ac:dyDescent="0.2">
      <c r="A4" s="526"/>
      <c r="B4" s="527"/>
      <c r="C4" s="523"/>
      <c r="D4" s="91" t="s">
        <v>1</v>
      </c>
      <c r="E4" s="91" t="s">
        <v>2</v>
      </c>
      <c r="F4" s="91" t="s">
        <v>3</v>
      </c>
      <c r="G4" s="91" t="s">
        <v>4</v>
      </c>
      <c r="H4" s="91" t="s">
        <v>5</v>
      </c>
      <c r="I4" s="523"/>
      <c r="J4" s="523"/>
    </row>
    <row r="5" spans="1:10" ht="30" customHeight="1" x14ac:dyDescent="0.2">
      <c r="A5" s="93"/>
      <c r="B5" s="93" t="s">
        <v>1000</v>
      </c>
      <c r="C5" s="94">
        <v>195819</v>
      </c>
      <c r="D5" s="94">
        <v>26560</v>
      </c>
      <c r="E5" s="94">
        <v>169259</v>
      </c>
      <c r="F5" s="94">
        <v>34837</v>
      </c>
      <c r="G5" s="94">
        <v>111039</v>
      </c>
      <c r="H5" s="94">
        <v>49943</v>
      </c>
      <c r="I5" s="94">
        <v>82313</v>
      </c>
      <c r="J5" s="94">
        <v>78072</v>
      </c>
    </row>
    <row r="6" spans="1:10" ht="18" customHeight="1" x14ac:dyDescent="0.2">
      <c r="A6" s="528" t="s">
        <v>1001</v>
      </c>
      <c r="B6" s="528"/>
      <c r="C6" s="94">
        <v>2406</v>
      </c>
      <c r="D6" s="94">
        <v>330</v>
      </c>
      <c r="E6" s="94">
        <v>2076</v>
      </c>
      <c r="F6" s="94">
        <v>434</v>
      </c>
      <c r="G6" s="94">
        <v>1380</v>
      </c>
      <c r="H6" s="94">
        <v>592</v>
      </c>
      <c r="I6" s="94">
        <v>1096</v>
      </c>
      <c r="J6" s="94">
        <v>985</v>
      </c>
    </row>
    <row r="7" spans="1:10" x14ac:dyDescent="0.2">
      <c r="A7" s="528" t="s">
        <v>1002</v>
      </c>
      <c r="B7" s="528"/>
      <c r="C7" s="94">
        <v>561</v>
      </c>
      <c r="D7" s="94">
        <v>97</v>
      </c>
      <c r="E7" s="94">
        <v>464</v>
      </c>
      <c r="F7" s="94">
        <v>68</v>
      </c>
      <c r="G7" s="94">
        <v>318</v>
      </c>
      <c r="H7" s="94">
        <v>175</v>
      </c>
      <c r="I7" s="94">
        <v>235</v>
      </c>
      <c r="J7" s="94">
        <v>232</v>
      </c>
    </row>
    <row r="8" spans="1:10" x14ac:dyDescent="0.2">
      <c r="A8" s="528" t="s">
        <v>346</v>
      </c>
      <c r="B8" s="528"/>
      <c r="C8" s="94">
        <v>338</v>
      </c>
      <c r="D8" s="94">
        <v>71</v>
      </c>
      <c r="E8" s="94">
        <v>267</v>
      </c>
      <c r="F8" s="94">
        <v>33</v>
      </c>
      <c r="G8" s="94">
        <v>174</v>
      </c>
      <c r="H8" s="94">
        <v>131</v>
      </c>
      <c r="I8" s="94">
        <v>172</v>
      </c>
      <c r="J8" s="94">
        <v>121</v>
      </c>
    </row>
    <row r="9" spans="1:10" x14ac:dyDescent="0.2">
      <c r="A9" s="528" t="s">
        <v>1003</v>
      </c>
      <c r="B9" s="528"/>
      <c r="C9" s="94">
        <v>1062</v>
      </c>
      <c r="D9" s="94">
        <v>139</v>
      </c>
      <c r="E9" s="94">
        <v>923</v>
      </c>
      <c r="F9" s="94">
        <v>221</v>
      </c>
      <c r="G9" s="94">
        <v>568</v>
      </c>
      <c r="H9" s="94">
        <v>273</v>
      </c>
      <c r="I9" s="94">
        <v>450</v>
      </c>
      <c r="J9" s="94">
        <v>451</v>
      </c>
    </row>
    <row r="10" spans="1:10" x14ac:dyDescent="0.2">
      <c r="A10" s="528" t="s">
        <v>1004</v>
      </c>
      <c r="B10" s="528"/>
      <c r="C10" s="94">
        <v>881</v>
      </c>
      <c r="D10" s="94">
        <v>198</v>
      </c>
      <c r="E10" s="94">
        <v>683</v>
      </c>
      <c r="F10" s="94">
        <v>57</v>
      </c>
      <c r="G10" s="94">
        <v>439</v>
      </c>
      <c r="H10" s="94">
        <v>385</v>
      </c>
      <c r="I10" s="94">
        <v>475</v>
      </c>
      <c r="J10" s="94">
        <v>315</v>
      </c>
    </row>
    <row r="11" spans="1:10" ht="18" customHeight="1" x14ac:dyDescent="0.2">
      <c r="A11" s="528" t="s">
        <v>1005</v>
      </c>
      <c r="B11" s="528"/>
      <c r="C11" s="94">
        <v>430</v>
      </c>
      <c r="D11" s="94">
        <v>99</v>
      </c>
      <c r="E11" s="94">
        <v>331</v>
      </c>
      <c r="F11" s="94">
        <v>27</v>
      </c>
      <c r="G11" s="94">
        <v>232</v>
      </c>
      <c r="H11" s="94">
        <v>171</v>
      </c>
      <c r="I11" s="94">
        <v>221</v>
      </c>
      <c r="J11" s="94">
        <v>152</v>
      </c>
    </row>
    <row r="12" spans="1:10" x14ac:dyDescent="0.2">
      <c r="A12" s="528" t="s">
        <v>788</v>
      </c>
      <c r="B12" s="528"/>
      <c r="C12" s="94">
        <v>1827</v>
      </c>
      <c r="D12" s="94">
        <v>291</v>
      </c>
      <c r="E12" s="94">
        <v>1536</v>
      </c>
      <c r="F12" s="94">
        <v>300</v>
      </c>
      <c r="G12" s="94">
        <v>1000</v>
      </c>
      <c r="H12" s="94">
        <v>527</v>
      </c>
      <c r="I12" s="94">
        <v>881</v>
      </c>
      <c r="J12" s="94">
        <v>679</v>
      </c>
    </row>
    <row r="13" spans="1:10" x14ac:dyDescent="0.2">
      <c r="A13" s="528" t="s">
        <v>1006</v>
      </c>
      <c r="B13" s="528"/>
      <c r="C13" s="94">
        <v>1427</v>
      </c>
      <c r="D13" s="94">
        <v>274</v>
      </c>
      <c r="E13" s="94">
        <v>1153</v>
      </c>
      <c r="F13" s="94">
        <v>233</v>
      </c>
      <c r="G13" s="94">
        <v>695</v>
      </c>
      <c r="H13" s="94">
        <v>499</v>
      </c>
      <c r="I13" s="94">
        <v>746</v>
      </c>
      <c r="J13" s="94">
        <v>517</v>
      </c>
    </row>
    <row r="14" spans="1:10" x14ac:dyDescent="0.2">
      <c r="A14" s="528" t="s">
        <v>1007</v>
      </c>
      <c r="B14" s="528"/>
      <c r="C14" s="94">
        <v>1800</v>
      </c>
      <c r="D14" s="94">
        <v>262</v>
      </c>
      <c r="E14" s="94">
        <v>1538</v>
      </c>
      <c r="F14" s="94">
        <v>287</v>
      </c>
      <c r="G14" s="94">
        <v>1010</v>
      </c>
      <c r="H14" s="94">
        <v>503</v>
      </c>
      <c r="I14" s="94">
        <v>848</v>
      </c>
      <c r="J14" s="94">
        <v>680</v>
      </c>
    </row>
    <row r="15" spans="1:10" x14ac:dyDescent="0.2">
      <c r="A15" s="528" t="s">
        <v>357</v>
      </c>
      <c r="B15" s="528"/>
      <c r="C15" s="94">
        <v>1931</v>
      </c>
      <c r="D15" s="94">
        <v>216</v>
      </c>
      <c r="E15" s="94">
        <v>1715</v>
      </c>
      <c r="F15" s="94">
        <v>311</v>
      </c>
      <c r="G15" s="94">
        <v>1206</v>
      </c>
      <c r="H15" s="94">
        <v>414</v>
      </c>
      <c r="I15" s="94">
        <v>817</v>
      </c>
      <c r="J15" s="94">
        <v>749</v>
      </c>
    </row>
    <row r="16" spans="1:10" ht="18" customHeight="1" x14ac:dyDescent="0.2">
      <c r="A16" s="528" t="s">
        <v>1008</v>
      </c>
      <c r="B16" s="528"/>
      <c r="C16" s="94">
        <v>4674</v>
      </c>
      <c r="D16" s="94">
        <v>598</v>
      </c>
      <c r="E16" s="94">
        <v>4076</v>
      </c>
      <c r="F16" s="94">
        <v>536</v>
      </c>
      <c r="G16" s="94">
        <v>3038</v>
      </c>
      <c r="H16" s="94">
        <v>1100</v>
      </c>
      <c r="I16" s="94">
        <v>1990</v>
      </c>
      <c r="J16" s="94">
        <v>1861</v>
      </c>
    </row>
    <row r="17" spans="1:10" x14ac:dyDescent="0.2">
      <c r="A17" s="528" t="s">
        <v>967</v>
      </c>
      <c r="B17" s="528"/>
      <c r="C17" s="94">
        <v>1820</v>
      </c>
      <c r="D17" s="94">
        <v>224</v>
      </c>
      <c r="E17" s="94">
        <v>1596</v>
      </c>
      <c r="F17" s="94">
        <v>231</v>
      </c>
      <c r="G17" s="94">
        <v>1160</v>
      </c>
      <c r="H17" s="94">
        <v>429</v>
      </c>
      <c r="I17" s="94">
        <v>721</v>
      </c>
      <c r="J17" s="94">
        <v>718</v>
      </c>
    </row>
    <row r="18" spans="1:10" x14ac:dyDescent="0.2">
      <c r="A18" s="528" t="s">
        <v>1009</v>
      </c>
      <c r="B18" s="528"/>
      <c r="C18" s="94">
        <v>1956</v>
      </c>
      <c r="D18" s="94">
        <v>192</v>
      </c>
      <c r="E18" s="94">
        <v>1764</v>
      </c>
      <c r="F18" s="94">
        <v>453</v>
      </c>
      <c r="G18" s="94">
        <v>1112</v>
      </c>
      <c r="H18" s="94">
        <v>391</v>
      </c>
      <c r="I18" s="94">
        <v>758</v>
      </c>
      <c r="J18" s="94">
        <v>751</v>
      </c>
    </row>
    <row r="19" spans="1:10" x14ac:dyDescent="0.2">
      <c r="A19" s="528" t="s">
        <v>496</v>
      </c>
      <c r="B19" s="528"/>
      <c r="C19" s="94">
        <v>1395</v>
      </c>
      <c r="D19" s="94">
        <v>153</v>
      </c>
      <c r="E19" s="94">
        <v>1242</v>
      </c>
      <c r="F19" s="94">
        <v>222</v>
      </c>
      <c r="G19" s="94">
        <v>886</v>
      </c>
      <c r="H19" s="94">
        <v>287</v>
      </c>
      <c r="I19" s="94">
        <v>555</v>
      </c>
      <c r="J19" s="94">
        <v>556</v>
      </c>
    </row>
    <row r="20" spans="1:10" x14ac:dyDescent="0.2">
      <c r="A20" s="528" t="s">
        <v>1010</v>
      </c>
      <c r="B20" s="528"/>
      <c r="C20" s="94">
        <v>136</v>
      </c>
      <c r="D20" s="94">
        <v>32</v>
      </c>
      <c r="E20" s="94">
        <v>104</v>
      </c>
      <c r="F20" s="94">
        <v>19</v>
      </c>
      <c r="G20" s="94">
        <v>82</v>
      </c>
      <c r="H20" s="94">
        <v>35</v>
      </c>
      <c r="I20" s="94">
        <v>69</v>
      </c>
      <c r="J20" s="94">
        <v>44</v>
      </c>
    </row>
    <row r="21" spans="1:10" ht="18" customHeight="1" x14ac:dyDescent="0.2">
      <c r="A21" s="528" t="s">
        <v>1011</v>
      </c>
      <c r="B21" s="528"/>
      <c r="C21" s="94">
        <v>1126</v>
      </c>
      <c r="D21" s="94">
        <v>151</v>
      </c>
      <c r="E21" s="94">
        <v>975</v>
      </c>
      <c r="F21" s="94">
        <v>139</v>
      </c>
      <c r="G21" s="94">
        <v>703</v>
      </c>
      <c r="H21" s="94">
        <v>284</v>
      </c>
      <c r="I21" s="94">
        <v>510</v>
      </c>
      <c r="J21" s="94">
        <v>434</v>
      </c>
    </row>
    <row r="22" spans="1:10" x14ac:dyDescent="0.2">
      <c r="A22" s="528" t="s">
        <v>1012</v>
      </c>
      <c r="B22" s="528"/>
      <c r="C22" s="94">
        <v>785</v>
      </c>
      <c r="D22" s="94">
        <v>153</v>
      </c>
      <c r="E22" s="94">
        <v>632</v>
      </c>
      <c r="F22" s="94">
        <v>78</v>
      </c>
      <c r="G22" s="94">
        <v>425</v>
      </c>
      <c r="H22" s="94">
        <v>282</v>
      </c>
      <c r="I22" s="94">
        <v>409</v>
      </c>
      <c r="J22" s="94">
        <v>278</v>
      </c>
    </row>
    <row r="23" spans="1:10" x14ac:dyDescent="0.2">
      <c r="A23" s="528" t="s">
        <v>1013</v>
      </c>
      <c r="B23" s="528"/>
      <c r="C23" s="94">
        <v>2222</v>
      </c>
      <c r="D23" s="94">
        <v>300</v>
      </c>
      <c r="E23" s="94">
        <v>1922</v>
      </c>
      <c r="F23" s="94">
        <v>370</v>
      </c>
      <c r="G23" s="94">
        <v>1318</v>
      </c>
      <c r="H23" s="94">
        <v>534</v>
      </c>
      <c r="I23" s="94">
        <v>883</v>
      </c>
      <c r="J23" s="94">
        <v>899</v>
      </c>
    </row>
    <row r="24" spans="1:10" x14ac:dyDescent="0.2">
      <c r="A24" s="528" t="s">
        <v>1014</v>
      </c>
      <c r="B24" s="528"/>
      <c r="C24" s="94">
        <v>681</v>
      </c>
      <c r="D24" s="94">
        <v>104</v>
      </c>
      <c r="E24" s="94">
        <v>577</v>
      </c>
      <c r="F24" s="94">
        <v>98</v>
      </c>
      <c r="G24" s="94">
        <v>390</v>
      </c>
      <c r="H24" s="94">
        <v>193</v>
      </c>
      <c r="I24" s="94">
        <v>326</v>
      </c>
      <c r="J24" s="94">
        <v>282</v>
      </c>
    </row>
    <row r="25" spans="1:10" x14ac:dyDescent="0.2">
      <c r="A25" s="528" t="s">
        <v>82</v>
      </c>
      <c r="B25" s="528"/>
      <c r="C25" s="94">
        <v>880</v>
      </c>
      <c r="D25" s="94">
        <v>181</v>
      </c>
      <c r="E25" s="94">
        <v>699</v>
      </c>
      <c r="F25" s="94">
        <v>66</v>
      </c>
      <c r="G25" s="94">
        <v>488</v>
      </c>
      <c r="H25" s="94">
        <v>326</v>
      </c>
      <c r="I25" s="94">
        <v>461</v>
      </c>
      <c r="J25" s="94">
        <v>327</v>
      </c>
    </row>
    <row r="26" spans="1:10" ht="18" customHeight="1" x14ac:dyDescent="0.2">
      <c r="A26" s="528" t="s">
        <v>1015</v>
      </c>
      <c r="B26" s="528"/>
      <c r="C26" s="94">
        <v>533</v>
      </c>
      <c r="D26" s="94">
        <v>92</v>
      </c>
      <c r="E26" s="94">
        <v>441</v>
      </c>
      <c r="F26" s="94">
        <v>98</v>
      </c>
      <c r="G26" s="94">
        <v>289</v>
      </c>
      <c r="H26" s="94">
        <v>146</v>
      </c>
      <c r="I26" s="94">
        <v>238</v>
      </c>
      <c r="J26" s="94">
        <v>189</v>
      </c>
    </row>
    <row r="27" spans="1:10" x14ac:dyDescent="0.2">
      <c r="A27" s="528" t="s">
        <v>86</v>
      </c>
      <c r="B27" s="528"/>
      <c r="C27" s="94">
        <v>296</v>
      </c>
      <c r="D27" s="94">
        <v>59</v>
      </c>
      <c r="E27" s="94">
        <v>237</v>
      </c>
      <c r="F27" s="94">
        <v>30</v>
      </c>
      <c r="G27" s="94">
        <v>165</v>
      </c>
      <c r="H27" s="94">
        <v>101</v>
      </c>
      <c r="I27" s="94">
        <v>154</v>
      </c>
      <c r="J27" s="94">
        <v>112</v>
      </c>
    </row>
    <row r="28" spans="1:10" x14ac:dyDescent="0.2">
      <c r="A28" s="528" t="s">
        <v>877</v>
      </c>
      <c r="B28" s="528"/>
      <c r="C28" s="94">
        <v>2661</v>
      </c>
      <c r="D28" s="94">
        <v>299</v>
      </c>
      <c r="E28" s="94">
        <v>2362</v>
      </c>
      <c r="F28" s="94">
        <v>462</v>
      </c>
      <c r="G28" s="94">
        <v>1635</v>
      </c>
      <c r="H28" s="94">
        <v>564</v>
      </c>
      <c r="I28" s="94">
        <v>1127</v>
      </c>
      <c r="J28" s="94">
        <v>1073</v>
      </c>
    </row>
    <row r="29" spans="1:10" x14ac:dyDescent="0.2">
      <c r="A29" s="528" t="s">
        <v>1016</v>
      </c>
      <c r="B29" s="528"/>
      <c r="C29" s="94">
        <v>3687</v>
      </c>
      <c r="D29" s="94">
        <v>479</v>
      </c>
      <c r="E29" s="94">
        <v>3208</v>
      </c>
      <c r="F29" s="94">
        <v>613</v>
      </c>
      <c r="G29" s="94">
        <v>2034</v>
      </c>
      <c r="H29" s="94">
        <v>1040</v>
      </c>
      <c r="I29" s="94">
        <v>1712</v>
      </c>
      <c r="J29" s="94">
        <v>1427</v>
      </c>
    </row>
    <row r="30" spans="1:10" x14ac:dyDescent="0.2">
      <c r="A30" s="528" t="s">
        <v>1017</v>
      </c>
      <c r="B30" s="528"/>
      <c r="C30" s="94">
        <v>2461</v>
      </c>
      <c r="D30" s="94">
        <v>330</v>
      </c>
      <c r="E30" s="94">
        <v>2131</v>
      </c>
      <c r="F30" s="94">
        <v>430</v>
      </c>
      <c r="G30" s="94">
        <v>1422</v>
      </c>
      <c r="H30" s="94">
        <v>609</v>
      </c>
      <c r="I30" s="94">
        <v>1028</v>
      </c>
      <c r="J30" s="94">
        <v>946</v>
      </c>
    </row>
    <row r="31" spans="1:10" ht="18" customHeight="1" x14ac:dyDescent="0.2">
      <c r="A31" s="528" t="s">
        <v>368</v>
      </c>
      <c r="B31" s="528"/>
      <c r="C31" s="94">
        <v>7887</v>
      </c>
      <c r="D31" s="94">
        <v>660</v>
      </c>
      <c r="E31" s="94">
        <v>7227</v>
      </c>
      <c r="F31" s="94">
        <v>1777</v>
      </c>
      <c r="G31" s="94">
        <v>4716</v>
      </c>
      <c r="H31" s="94">
        <v>1394</v>
      </c>
      <c r="I31" s="94">
        <v>2651</v>
      </c>
      <c r="J31" s="94">
        <v>3433</v>
      </c>
    </row>
    <row r="32" spans="1:10" x14ac:dyDescent="0.2">
      <c r="A32" s="528" t="s">
        <v>1018</v>
      </c>
      <c r="B32" s="528"/>
      <c r="C32" s="94">
        <v>253</v>
      </c>
      <c r="D32" s="94">
        <v>35</v>
      </c>
      <c r="E32" s="94">
        <v>218</v>
      </c>
      <c r="F32" s="94">
        <v>49</v>
      </c>
      <c r="G32" s="94">
        <v>153</v>
      </c>
      <c r="H32" s="94">
        <v>51</v>
      </c>
      <c r="I32" s="94">
        <v>100</v>
      </c>
      <c r="J32" s="94">
        <v>100</v>
      </c>
    </row>
    <row r="33" spans="1:10" x14ac:dyDescent="0.2">
      <c r="A33" s="528" t="s">
        <v>1019</v>
      </c>
      <c r="B33" s="528"/>
      <c r="C33" s="94">
        <v>243</v>
      </c>
      <c r="D33" s="94">
        <v>24</v>
      </c>
      <c r="E33" s="94">
        <v>219</v>
      </c>
      <c r="F33" s="94">
        <v>45</v>
      </c>
      <c r="G33" s="94">
        <v>155</v>
      </c>
      <c r="H33" s="94">
        <v>43</v>
      </c>
      <c r="I33" s="94">
        <v>95</v>
      </c>
      <c r="J33" s="94">
        <v>90</v>
      </c>
    </row>
    <row r="34" spans="1:10" x14ac:dyDescent="0.2">
      <c r="A34" s="528" t="s">
        <v>697</v>
      </c>
      <c r="B34" s="528"/>
      <c r="C34" s="94">
        <v>2270</v>
      </c>
      <c r="D34" s="94">
        <v>214</v>
      </c>
      <c r="E34" s="94">
        <v>2056</v>
      </c>
      <c r="F34" s="94">
        <v>471</v>
      </c>
      <c r="G34" s="94">
        <v>1369</v>
      </c>
      <c r="H34" s="94">
        <v>430</v>
      </c>
      <c r="I34" s="94">
        <v>861</v>
      </c>
      <c r="J34" s="94">
        <v>965</v>
      </c>
    </row>
    <row r="35" spans="1:10" x14ac:dyDescent="0.2">
      <c r="A35" s="528" t="s">
        <v>1020</v>
      </c>
      <c r="B35" s="528"/>
      <c r="C35" s="94">
        <v>517</v>
      </c>
      <c r="D35" s="94">
        <v>80</v>
      </c>
      <c r="E35" s="94">
        <v>437</v>
      </c>
      <c r="F35" s="94">
        <v>72</v>
      </c>
      <c r="G35" s="94">
        <v>296</v>
      </c>
      <c r="H35" s="94">
        <v>149</v>
      </c>
      <c r="I35" s="94">
        <v>240</v>
      </c>
      <c r="J35" s="94">
        <v>194</v>
      </c>
    </row>
    <row r="36" spans="1:10" ht="18" customHeight="1" x14ac:dyDescent="0.2">
      <c r="A36" s="528" t="s">
        <v>1021</v>
      </c>
      <c r="B36" s="528"/>
      <c r="C36" s="94">
        <v>1950</v>
      </c>
      <c r="D36" s="94">
        <v>390</v>
      </c>
      <c r="E36" s="94">
        <v>1560</v>
      </c>
      <c r="F36" s="94">
        <v>272</v>
      </c>
      <c r="G36" s="94">
        <v>1007</v>
      </c>
      <c r="H36" s="94">
        <v>671</v>
      </c>
      <c r="I36" s="94">
        <v>978</v>
      </c>
      <c r="J36" s="94">
        <v>665</v>
      </c>
    </row>
    <row r="37" spans="1:10" x14ac:dyDescent="0.2">
      <c r="A37" s="528" t="s">
        <v>1022</v>
      </c>
      <c r="B37" s="528"/>
      <c r="C37" s="94">
        <v>4664</v>
      </c>
      <c r="D37" s="94">
        <v>477</v>
      </c>
      <c r="E37" s="94">
        <v>4187</v>
      </c>
      <c r="F37" s="94">
        <v>1145</v>
      </c>
      <c r="G37" s="94">
        <v>2558</v>
      </c>
      <c r="H37" s="94">
        <v>961</v>
      </c>
      <c r="I37" s="94">
        <v>1691</v>
      </c>
      <c r="J37" s="94">
        <v>1939</v>
      </c>
    </row>
    <row r="38" spans="1:10" x14ac:dyDescent="0.2">
      <c r="A38" s="528" t="s">
        <v>1023</v>
      </c>
      <c r="B38" s="528"/>
      <c r="C38" s="94">
        <v>2915</v>
      </c>
      <c r="D38" s="94">
        <v>406</v>
      </c>
      <c r="E38" s="94">
        <v>2509</v>
      </c>
      <c r="F38" s="94">
        <v>567</v>
      </c>
      <c r="G38" s="94">
        <v>1535</v>
      </c>
      <c r="H38" s="94">
        <v>813</v>
      </c>
      <c r="I38" s="94">
        <v>1260</v>
      </c>
      <c r="J38" s="94">
        <v>1175</v>
      </c>
    </row>
    <row r="39" spans="1:10" x14ac:dyDescent="0.2">
      <c r="A39" s="528" t="s">
        <v>1024</v>
      </c>
      <c r="B39" s="528"/>
      <c r="C39" s="94">
        <v>5775</v>
      </c>
      <c r="D39" s="94">
        <v>559</v>
      </c>
      <c r="E39" s="94">
        <v>5216</v>
      </c>
      <c r="F39" s="94">
        <v>1230</v>
      </c>
      <c r="G39" s="94">
        <v>3341</v>
      </c>
      <c r="H39" s="94">
        <v>1204</v>
      </c>
      <c r="I39" s="94">
        <v>2125</v>
      </c>
      <c r="J39" s="94">
        <v>2454</v>
      </c>
    </row>
    <row r="40" spans="1:10" x14ac:dyDescent="0.2">
      <c r="A40" s="528" t="s">
        <v>102</v>
      </c>
      <c r="B40" s="528"/>
      <c r="C40" s="94">
        <v>1431</v>
      </c>
      <c r="D40" s="94">
        <v>257</v>
      </c>
      <c r="E40" s="94">
        <v>1174</v>
      </c>
      <c r="F40" s="94">
        <v>190</v>
      </c>
      <c r="G40" s="94">
        <v>745</v>
      </c>
      <c r="H40" s="94">
        <v>496</v>
      </c>
      <c r="I40" s="94">
        <v>743</v>
      </c>
      <c r="J40" s="94">
        <v>526</v>
      </c>
    </row>
    <row r="41" spans="1:10" ht="18" customHeight="1" x14ac:dyDescent="0.2">
      <c r="A41" s="528" t="s">
        <v>1025</v>
      </c>
      <c r="B41" s="528"/>
      <c r="C41" s="94">
        <v>4168</v>
      </c>
      <c r="D41" s="94">
        <v>400</v>
      </c>
      <c r="E41" s="94">
        <v>3768</v>
      </c>
      <c r="F41" s="94">
        <v>713</v>
      </c>
      <c r="G41" s="94">
        <v>2719</v>
      </c>
      <c r="H41" s="94">
        <v>736</v>
      </c>
      <c r="I41" s="94">
        <v>1595</v>
      </c>
      <c r="J41" s="94">
        <v>1821</v>
      </c>
    </row>
    <row r="42" spans="1:10" x14ac:dyDescent="0.2">
      <c r="A42" s="528" t="s">
        <v>1026</v>
      </c>
      <c r="B42" s="528"/>
      <c r="C42" s="94">
        <v>332</v>
      </c>
      <c r="D42" s="94">
        <v>67</v>
      </c>
      <c r="E42" s="94">
        <v>265</v>
      </c>
      <c r="F42" s="94">
        <v>40</v>
      </c>
      <c r="G42" s="94">
        <v>176</v>
      </c>
      <c r="H42" s="94">
        <v>116</v>
      </c>
      <c r="I42" s="94">
        <v>164</v>
      </c>
      <c r="J42" s="94">
        <v>120</v>
      </c>
    </row>
    <row r="43" spans="1:10" x14ac:dyDescent="0.2">
      <c r="A43" s="528" t="s">
        <v>175</v>
      </c>
      <c r="B43" s="528"/>
      <c r="C43" s="94">
        <v>314</v>
      </c>
      <c r="D43" s="94">
        <v>55</v>
      </c>
      <c r="E43" s="94">
        <v>259</v>
      </c>
      <c r="F43" s="94">
        <v>24</v>
      </c>
      <c r="G43" s="94">
        <v>186</v>
      </c>
      <c r="H43" s="94">
        <v>104</v>
      </c>
      <c r="I43" s="94">
        <v>171</v>
      </c>
      <c r="J43" s="94">
        <v>110</v>
      </c>
    </row>
    <row r="44" spans="1:10" x14ac:dyDescent="0.2">
      <c r="A44" s="528" t="s">
        <v>1027</v>
      </c>
      <c r="B44" s="528"/>
      <c r="C44" s="94">
        <v>1377</v>
      </c>
      <c r="D44" s="94">
        <v>271</v>
      </c>
      <c r="E44" s="94">
        <v>1106</v>
      </c>
      <c r="F44" s="94">
        <v>202</v>
      </c>
      <c r="G44" s="94">
        <v>693</v>
      </c>
      <c r="H44" s="94">
        <v>482</v>
      </c>
      <c r="I44" s="94">
        <v>625</v>
      </c>
      <c r="J44" s="94">
        <v>476</v>
      </c>
    </row>
    <row r="45" spans="1:10" x14ac:dyDescent="0.2">
      <c r="A45" s="528" t="s">
        <v>104</v>
      </c>
      <c r="B45" s="528"/>
      <c r="C45" s="94">
        <v>674</v>
      </c>
      <c r="D45" s="94">
        <v>168</v>
      </c>
      <c r="E45" s="94">
        <v>506</v>
      </c>
      <c r="F45" s="94">
        <v>123</v>
      </c>
      <c r="G45" s="94">
        <v>311</v>
      </c>
      <c r="H45" s="94">
        <v>240</v>
      </c>
      <c r="I45" s="94">
        <v>339</v>
      </c>
      <c r="J45" s="94">
        <v>247</v>
      </c>
    </row>
    <row r="46" spans="1:10" ht="18" customHeight="1" x14ac:dyDescent="0.2">
      <c r="A46" s="528" t="s">
        <v>1028</v>
      </c>
      <c r="B46" s="528"/>
      <c r="C46" s="94">
        <v>7660</v>
      </c>
      <c r="D46" s="94">
        <v>869</v>
      </c>
      <c r="E46" s="94">
        <v>6791</v>
      </c>
      <c r="F46" s="94">
        <v>1649</v>
      </c>
      <c r="G46" s="94">
        <v>4355</v>
      </c>
      <c r="H46" s="94">
        <v>1656</v>
      </c>
      <c r="I46" s="94">
        <v>2812</v>
      </c>
      <c r="J46" s="94">
        <v>3274</v>
      </c>
    </row>
    <row r="47" spans="1:10" x14ac:dyDescent="0.2">
      <c r="A47" s="528" t="s">
        <v>382</v>
      </c>
      <c r="B47" s="528"/>
      <c r="C47" s="94">
        <v>4361</v>
      </c>
      <c r="D47" s="94">
        <v>504</v>
      </c>
      <c r="E47" s="94">
        <v>3857</v>
      </c>
      <c r="F47" s="94">
        <v>615</v>
      </c>
      <c r="G47" s="94">
        <v>2540</v>
      </c>
      <c r="H47" s="94">
        <v>1206</v>
      </c>
      <c r="I47" s="94">
        <v>2010</v>
      </c>
      <c r="J47" s="94">
        <v>1767</v>
      </c>
    </row>
    <row r="48" spans="1:10" x14ac:dyDescent="0.2">
      <c r="A48" s="528" t="s">
        <v>1029</v>
      </c>
      <c r="B48" s="528"/>
      <c r="C48" s="94">
        <v>2491</v>
      </c>
      <c r="D48" s="94">
        <v>345</v>
      </c>
      <c r="E48" s="94">
        <v>2146</v>
      </c>
      <c r="F48" s="94">
        <v>466</v>
      </c>
      <c r="G48" s="94">
        <v>1326</v>
      </c>
      <c r="H48" s="94">
        <v>699</v>
      </c>
      <c r="I48" s="94">
        <v>1118</v>
      </c>
      <c r="J48" s="94">
        <v>939</v>
      </c>
    </row>
    <row r="49" spans="1:10" x14ac:dyDescent="0.2">
      <c r="A49" s="528" t="s">
        <v>707</v>
      </c>
      <c r="B49" s="528"/>
      <c r="C49" s="94">
        <v>1422</v>
      </c>
      <c r="D49" s="94">
        <v>217</v>
      </c>
      <c r="E49" s="94">
        <v>1205</v>
      </c>
      <c r="F49" s="94">
        <v>133</v>
      </c>
      <c r="G49" s="94">
        <v>847</v>
      </c>
      <c r="H49" s="94">
        <v>442</v>
      </c>
      <c r="I49" s="94">
        <v>669</v>
      </c>
      <c r="J49" s="94">
        <v>546</v>
      </c>
    </row>
    <row r="50" spans="1:10" x14ac:dyDescent="0.2">
      <c r="A50" s="528" t="s">
        <v>563</v>
      </c>
      <c r="B50" s="528"/>
      <c r="C50" s="94">
        <v>1770</v>
      </c>
      <c r="D50" s="94">
        <v>269</v>
      </c>
      <c r="E50" s="94">
        <v>1501</v>
      </c>
      <c r="F50" s="94">
        <v>234</v>
      </c>
      <c r="G50" s="94">
        <v>1061</v>
      </c>
      <c r="H50" s="94">
        <v>475</v>
      </c>
      <c r="I50" s="94">
        <v>811</v>
      </c>
      <c r="J50" s="94">
        <v>694</v>
      </c>
    </row>
    <row r="51" spans="1:10" ht="18" customHeight="1" x14ac:dyDescent="0.2">
      <c r="A51" s="528" t="s">
        <v>1030</v>
      </c>
      <c r="B51" s="528"/>
      <c r="C51" s="94">
        <v>1432</v>
      </c>
      <c r="D51" s="94">
        <v>262</v>
      </c>
      <c r="E51" s="94">
        <v>1170</v>
      </c>
      <c r="F51" s="94">
        <v>237</v>
      </c>
      <c r="G51" s="94">
        <v>736</v>
      </c>
      <c r="H51" s="94">
        <v>459</v>
      </c>
      <c r="I51" s="94">
        <v>661</v>
      </c>
      <c r="J51" s="94">
        <v>547</v>
      </c>
    </row>
    <row r="52" spans="1:10" x14ac:dyDescent="0.2">
      <c r="A52" s="528" t="s">
        <v>1031</v>
      </c>
      <c r="B52" s="528"/>
      <c r="C52" s="94">
        <v>1070</v>
      </c>
      <c r="D52" s="94">
        <v>156</v>
      </c>
      <c r="E52" s="94">
        <v>914</v>
      </c>
      <c r="F52" s="94">
        <v>224</v>
      </c>
      <c r="G52" s="94">
        <v>554</v>
      </c>
      <c r="H52" s="94">
        <v>292</v>
      </c>
      <c r="I52" s="94">
        <v>418</v>
      </c>
      <c r="J52" s="94">
        <v>418</v>
      </c>
    </row>
    <row r="53" spans="1:10" x14ac:dyDescent="0.2">
      <c r="A53" s="528" t="s">
        <v>758</v>
      </c>
      <c r="B53" s="528"/>
      <c r="C53" s="94">
        <v>229</v>
      </c>
      <c r="D53" s="94">
        <v>54</v>
      </c>
      <c r="E53" s="94">
        <v>175</v>
      </c>
      <c r="F53" s="94">
        <v>26</v>
      </c>
      <c r="G53" s="94">
        <v>104</v>
      </c>
      <c r="H53" s="94">
        <v>99</v>
      </c>
      <c r="I53" s="94">
        <v>131</v>
      </c>
      <c r="J53" s="94">
        <v>77</v>
      </c>
    </row>
    <row r="54" spans="1:10" x14ac:dyDescent="0.2">
      <c r="A54" s="528" t="s">
        <v>1032</v>
      </c>
      <c r="B54" s="528"/>
      <c r="C54" s="94">
        <v>2065</v>
      </c>
      <c r="D54" s="94">
        <v>257</v>
      </c>
      <c r="E54" s="94">
        <v>1808</v>
      </c>
      <c r="F54" s="94">
        <v>424</v>
      </c>
      <c r="G54" s="94">
        <v>1196</v>
      </c>
      <c r="H54" s="94">
        <v>445</v>
      </c>
      <c r="I54" s="94">
        <v>862</v>
      </c>
      <c r="J54" s="94">
        <v>840</v>
      </c>
    </row>
    <row r="55" spans="1:10" x14ac:dyDescent="0.2">
      <c r="A55" s="528" t="s">
        <v>108</v>
      </c>
      <c r="B55" s="528"/>
      <c r="C55" s="94">
        <v>681</v>
      </c>
      <c r="D55" s="94">
        <v>144</v>
      </c>
      <c r="E55" s="94">
        <v>537</v>
      </c>
      <c r="F55" s="94">
        <v>82</v>
      </c>
      <c r="G55" s="94">
        <v>371</v>
      </c>
      <c r="H55" s="94">
        <v>228</v>
      </c>
      <c r="I55" s="94">
        <v>357</v>
      </c>
      <c r="J55" s="94">
        <v>254</v>
      </c>
    </row>
    <row r="56" spans="1:10" ht="18" customHeight="1" x14ac:dyDescent="0.2">
      <c r="A56" s="528" t="s">
        <v>886</v>
      </c>
      <c r="B56" s="528"/>
      <c r="C56" s="94">
        <v>3361</v>
      </c>
      <c r="D56" s="94">
        <v>525</v>
      </c>
      <c r="E56" s="94">
        <v>2836</v>
      </c>
      <c r="F56" s="94">
        <v>566</v>
      </c>
      <c r="G56" s="94">
        <v>1785</v>
      </c>
      <c r="H56" s="94">
        <v>1010</v>
      </c>
      <c r="I56" s="94">
        <v>1615</v>
      </c>
      <c r="J56" s="94">
        <v>1298</v>
      </c>
    </row>
    <row r="57" spans="1:10" x14ac:dyDescent="0.2">
      <c r="A57" s="528" t="s">
        <v>579</v>
      </c>
      <c r="B57" s="528"/>
      <c r="C57" s="94">
        <v>391</v>
      </c>
      <c r="D57" s="94">
        <v>90</v>
      </c>
      <c r="E57" s="94">
        <v>301</v>
      </c>
      <c r="F57" s="94">
        <v>72</v>
      </c>
      <c r="G57" s="94">
        <v>175</v>
      </c>
      <c r="H57" s="94">
        <v>144</v>
      </c>
      <c r="I57" s="94">
        <v>193</v>
      </c>
      <c r="J57" s="94">
        <v>131</v>
      </c>
    </row>
    <row r="58" spans="1:10" x14ac:dyDescent="0.2">
      <c r="A58" s="528" t="s">
        <v>113</v>
      </c>
      <c r="B58" s="528"/>
      <c r="C58" s="94">
        <v>1212</v>
      </c>
      <c r="D58" s="94">
        <v>180</v>
      </c>
      <c r="E58" s="94">
        <v>1032</v>
      </c>
      <c r="F58" s="94">
        <v>199</v>
      </c>
      <c r="G58" s="94">
        <v>687</v>
      </c>
      <c r="H58" s="94">
        <v>326</v>
      </c>
      <c r="I58" s="94">
        <v>558</v>
      </c>
      <c r="J58" s="94">
        <v>463</v>
      </c>
    </row>
    <row r="59" spans="1:10" x14ac:dyDescent="0.2">
      <c r="A59" s="528" t="s">
        <v>1033</v>
      </c>
      <c r="B59" s="528"/>
      <c r="C59" s="94">
        <v>2831</v>
      </c>
      <c r="D59" s="94">
        <v>472</v>
      </c>
      <c r="E59" s="94">
        <v>2359</v>
      </c>
      <c r="F59" s="94">
        <v>514</v>
      </c>
      <c r="G59" s="94">
        <v>1495</v>
      </c>
      <c r="H59" s="94">
        <v>822</v>
      </c>
      <c r="I59" s="94">
        <v>1292</v>
      </c>
      <c r="J59" s="94">
        <v>1026</v>
      </c>
    </row>
    <row r="60" spans="1:10" x14ac:dyDescent="0.2">
      <c r="A60" s="528" t="s">
        <v>198</v>
      </c>
      <c r="B60" s="528"/>
      <c r="C60" s="94">
        <v>1090</v>
      </c>
      <c r="D60" s="94">
        <v>128</v>
      </c>
      <c r="E60" s="94">
        <v>962</v>
      </c>
      <c r="F60" s="94">
        <v>167</v>
      </c>
      <c r="G60" s="94">
        <v>699</v>
      </c>
      <c r="H60" s="94">
        <v>224</v>
      </c>
      <c r="I60" s="94">
        <v>462</v>
      </c>
      <c r="J60" s="94">
        <v>463</v>
      </c>
    </row>
    <row r="61" spans="1:10" ht="18" customHeight="1" x14ac:dyDescent="0.2">
      <c r="A61" s="528" t="s">
        <v>116</v>
      </c>
      <c r="B61" s="528"/>
      <c r="C61" s="94">
        <v>749</v>
      </c>
      <c r="D61" s="94">
        <v>166</v>
      </c>
      <c r="E61" s="94">
        <v>583</v>
      </c>
      <c r="F61" s="94">
        <v>68</v>
      </c>
      <c r="G61" s="94">
        <v>397</v>
      </c>
      <c r="H61" s="94">
        <v>284</v>
      </c>
      <c r="I61" s="94">
        <v>402</v>
      </c>
      <c r="J61" s="94">
        <v>268</v>
      </c>
    </row>
    <row r="62" spans="1:10" x14ac:dyDescent="0.2">
      <c r="A62" s="528" t="s">
        <v>117</v>
      </c>
      <c r="B62" s="528"/>
      <c r="C62" s="94">
        <v>775</v>
      </c>
      <c r="D62" s="94">
        <v>186</v>
      </c>
      <c r="E62" s="94">
        <v>589</v>
      </c>
      <c r="F62" s="94">
        <v>54</v>
      </c>
      <c r="G62" s="94">
        <v>374</v>
      </c>
      <c r="H62" s="94">
        <v>347</v>
      </c>
      <c r="I62" s="94">
        <v>384</v>
      </c>
      <c r="J62" s="94">
        <v>301</v>
      </c>
    </row>
    <row r="63" spans="1:10" x14ac:dyDescent="0.2">
      <c r="A63" s="528" t="s">
        <v>602</v>
      </c>
      <c r="B63" s="528"/>
      <c r="C63" s="94">
        <v>1275</v>
      </c>
      <c r="D63" s="94">
        <v>247</v>
      </c>
      <c r="E63" s="94">
        <v>1028</v>
      </c>
      <c r="F63" s="94">
        <v>234</v>
      </c>
      <c r="G63" s="94">
        <v>601</v>
      </c>
      <c r="H63" s="94">
        <v>440</v>
      </c>
      <c r="I63" s="94">
        <v>654</v>
      </c>
      <c r="J63" s="94">
        <v>478</v>
      </c>
    </row>
    <row r="64" spans="1:10" x14ac:dyDescent="0.2">
      <c r="A64" s="528" t="s">
        <v>292</v>
      </c>
      <c r="B64" s="528"/>
      <c r="C64" s="94">
        <v>1089</v>
      </c>
      <c r="D64" s="94">
        <v>127</v>
      </c>
      <c r="E64" s="94">
        <v>962</v>
      </c>
      <c r="F64" s="94">
        <v>119</v>
      </c>
      <c r="G64" s="94">
        <v>690</v>
      </c>
      <c r="H64" s="94">
        <v>280</v>
      </c>
      <c r="I64" s="94">
        <v>471</v>
      </c>
      <c r="J64" s="94">
        <v>424</v>
      </c>
    </row>
    <row r="65" spans="1:10" x14ac:dyDescent="0.2">
      <c r="A65" s="528" t="s">
        <v>396</v>
      </c>
      <c r="B65" s="528"/>
      <c r="C65" s="94">
        <v>10939</v>
      </c>
      <c r="D65" s="94">
        <v>1480</v>
      </c>
      <c r="E65" s="94">
        <v>9459</v>
      </c>
      <c r="F65" s="94">
        <v>2346</v>
      </c>
      <c r="G65" s="94">
        <v>6044</v>
      </c>
      <c r="H65" s="94">
        <v>2549</v>
      </c>
      <c r="I65" s="94">
        <v>3344</v>
      </c>
      <c r="J65" s="94">
        <v>4682</v>
      </c>
    </row>
    <row r="66" spans="1:10" ht="18" customHeight="1" x14ac:dyDescent="0.2">
      <c r="A66" s="528" t="s">
        <v>613</v>
      </c>
      <c r="B66" s="528"/>
      <c r="C66" s="94">
        <v>587</v>
      </c>
      <c r="D66" s="94">
        <v>128</v>
      </c>
      <c r="E66" s="94">
        <v>459</v>
      </c>
      <c r="F66" s="94">
        <v>35</v>
      </c>
      <c r="G66" s="94">
        <v>306</v>
      </c>
      <c r="H66" s="94">
        <v>246</v>
      </c>
      <c r="I66" s="94">
        <v>306</v>
      </c>
      <c r="J66" s="94">
        <v>226</v>
      </c>
    </row>
    <row r="67" spans="1:10" x14ac:dyDescent="0.2">
      <c r="A67" s="528" t="s">
        <v>123</v>
      </c>
      <c r="B67" s="528"/>
      <c r="C67" s="94">
        <v>782</v>
      </c>
      <c r="D67" s="94">
        <v>99</v>
      </c>
      <c r="E67" s="94">
        <v>683</v>
      </c>
      <c r="F67" s="94">
        <v>128</v>
      </c>
      <c r="G67" s="94">
        <v>437</v>
      </c>
      <c r="H67" s="94">
        <v>217</v>
      </c>
      <c r="I67" s="94">
        <v>379</v>
      </c>
      <c r="J67" s="94">
        <v>301</v>
      </c>
    </row>
    <row r="68" spans="1:10" x14ac:dyDescent="0.2">
      <c r="A68" s="528" t="s">
        <v>615</v>
      </c>
      <c r="B68" s="528"/>
      <c r="C68" s="94">
        <v>1436</v>
      </c>
      <c r="D68" s="94">
        <v>200</v>
      </c>
      <c r="E68" s="94">
        <v>1236</v>
      </c>
      <c r="F68" s="94">
        <v>225</v>
      </c>
      <c r="G68" s="94">
        <v>836</v>
      </c>
      <c r="H68" s="94">
        <v>375</v>
      </c>
      <c r="I68" s="94">
        <v>648</v>
      </c>
      <c r="J68" s="94">
        <v>596</v>
      </c>
    </row>
    <row r="69" spans="1:10" x14ac:dyDescent="0.2">
      <c r="A69" s="528" t="s">
        <v>1034</v>
      </c>
      <c r="B69" s="528"/>
      <c r="C69" s="94">
        <v>3142</v>
      </c>
      <c r="D69" s="94">
        <v>498</v>
      </c>
      <c r="E69" s="94">
        <v>2644</v>
      </c>
      <c r="F69" s="94">
        <v>570</v>
      </c>
      <c r="G69" s="94">
        <v>1645</v>
      </c>
      <c r="H69" s="94">
        <v>927</v>
      </c>
      <c r="I69" s="94">
        <v>1496</v>
      </c>
      <c r="J69" s="94">
        <v>1235</v>
      </c>
    </row>
    <row r="70" spans="1:10" x14ac:dyDescent="0.2">
      <c r="A70" s="528" t="s">
        <v>1035</v>
      </c>
      <c r="B70" s="528"/>
      <c r="C70" s="94">
        <v>3713</v>
      </c>
      <c r="D70" s="94">
        <v>340</v>
      </c>
      <c r="E70" s="94">
        <v>3373</v>
      </c>
      <c r="F70" s="94">
        <v>630</v>
      </c>
      <c r="G70" s="94">
        <v>2420</v>
      </c>
      <c r="H70" s="94">
        <v>663</v>
      </c>
      <c r="I70" s="94">
        <v>1504</v>
      </c>
      <c r="J70" s="94">
        <v>1462</v>
      </c>
    </row>
    <row r="71" spans="1:10" ht="18" customHeight="1" x14ac:dyDescent="0.2">
      <c r="A71" s="528" t="s">
        <v>401</v>
      </c>
      <c r="B71" s="528"/>
      <c r="C71" s="94">
        <v>1404</v>
      </c>
      <c r="D71" s="94">
        <v>235</v>
      </c>
      <c r="E71" s="94">
        <v>1169</v>
      </c>
      <c r="F71" s="94">
        <v>206</v>
      </c>
      <c r="G71" s="94">
        <v>738</v>
      </c>
      <c r="H71" s="94">
        <v>460</v>
      </c>
      <c r="I71" s="94">
        <v>672</v>
      </c>
      <c r="J71" s="94">
        <v>549</v>
      </c>
    </row>
    <row r="72" spans="1:10" x14ac:dyDescent="0.2">
      <c r="A72" s="528" t="s">
        <v>1036</v>
      </c>
      <c r="B72" s="528"/>
      <c r="C72" s="94">
        <v>2507</v>
      </c>
      <c r="D72" s="94">
        <v>271</v>
      </c>
      <c r="E72" s="94">
        <v>2236</v>
      </c>
      <c r="F72" s="94">
        <v>533</v>
      </c>
      <c r="G72" s="94">
        <v>1449</v>
      </c>
      <c r="H72" s="94">
        <v>525</v>
      </c>
      <c r="I72" s="94">
        <v>872</v>
      </c>
      <c r="J72" s="94">
        <v>1035</v>
      </c>
    </row>
    <row r="73" spans="1:10" x14ac:dyDescent="0.2">
      <c r="A73" s="528" t="s">
        <v>405</v>
      </c>
      <c r="B73" s="528"/>
      <c r="C73" s="94">
        <v>1289</v>
      </c>
      <c r="D73" s="94">
        <v>170</v>
      </c>
      <c r="E73" s="94">
        <v>1119</v>
      </c>
      <c r="F73" s="94">
        <v>222</v>
      </c>
      <c r="G73" s="94">
        <v>774</v>
      </c>
      <c r="H73" s="94">
        <v>293</v>
      </c>
      <c r="I73" s="94">
        <v>498</v>
      </c>
      <c r="J73" s="94">
        <v>514</v>
      </c>
    </row>
    <row r="74" spans="1:10" x14ac:dyDescent="0.2">
      <c r="A74" s="528" t="s">
        <v>1037</v>
      </c>
      <c r="B74" s="528"/>
      <c r="C74" s="94">
        <v>324</v>
      </c>
      <c r="D74" s="94">
        <v>61</v>
      </c>
      <c r="E74" s="94">
        <v>263</v>
      </c>
      <c r="F74" s="94">
        <v>46</v>
      </c>
      <c r="G74" s="94">
        <v>175</v>
      </c>
      <c r="H74" s="94">
        <v>103</v>
      </c>
      <c r="I74" s="94">
        <v>168</v>
      </c>
      <c r="J74" s="94">
        <v>121</v>
      </c>
    </row>
    <row r="75" spans="1:10" x14ac:dyDescent="0.2">
      <c r="A75" s="528" t="s">
        <v>1038</v>
      </c>
      <c r="B75" s="528"/>
      <c r="C75" s="94">
        <v>1193</v>
      </c>
      <c r="D75" s="94">
        <v>157</v>
      </c>
      <c r="E75" s="94">
        <v>1036</v>
      </c>
      <c r="F75" s="94">
        <v>218</v>
      </c>
      <c r="G75" s="94">
        <v>692</v>
      </c>
      <c r="H75" s="94">
        <v>283</v>
      </c>
      <c r="I75" s="94">
        <v>492</v>
      </c>
      <c r="J75" s="94">
        <v>455</v>
      </c>
    </row>
    <row r="76" spans="1:10" ht="18" customHeight="1" x14ac:dyDescent="0.2">
      <c r="A76" s="528" t="s">
        <v>1039</v>
      </c>
      <c r="B76" s="528"/>
      <c r="C76" s="94">
        <v>1081</v>
      </c>
      <c r="D76" s="94">
        <v>145</v>
      </c>
      <c r="E76" s="94">
        <v>936</v>
      </c>
      <c r="F76" s="94">
        <v>185</v>
      </c>
      <c r="G76" s="94">
        <v>628</v>
      </c>
      <c r="H76" s="94">
        <v>268</v>
      </c>
      <c r="I76" s="94">
        <v>471</v>
      </c>
      <c r="J76" s="94">
        <v>445</v>
      </c>
    </row>
    <row r="77" spans="1:10" x14ac:dyDescent="0.2">
      <c r="A77" s="528" t="s">
        <v>1040</v>
      </c>
      <c r="B77" s="528"/>
      <c r="C77" s="94">
        <v>378</v>
      </c>
      <c r="D77" s="94">
        <v>52</v>
      </c>
      <c r="E77" s="94">
        <v>326</v>
      </c>
      <c r="F77" s="94">
        <v>70</v>
      </c>
      <c r="G77" s="94">
        <v>213</v>
      </c>
      <c r="H77" s="94">
        <v>95</v>
      </c>
      <c r="I77" s="94">
        <v>170</v>
      </c>
      <c r="J77" s="94">
        <v>144</v>
      </c>
    </row>
    <row r="78" spans="1:10" x14ac:dyDescent="0.2">
      <c r="A78" s="528" t="s">
        <v>1041</v>
      </c>
      <c r="B78" s="528"/>
      <c r="C78" s="94">
        <v>942</v>
      </c>
      <c r="D78" s="94">
        <v>177</v>
      </c>
      <c r="E78" s="94">
        <v>765</v>
      </c>
      <c r="F78" s="94">
        <v>118</v>
      </c>
      <c r="G78" s="94">
        <v>466</v>
      </c>
      <c r="H78" s="94">
        <v>358</v>
      </c>
      <c r="I78" s="94">
        <v>479</v>
      </c>
      <c r="J78" s="94">
        <v>347</v>
      </c>
    </row>
    <row r="79" spans="1:10" x14ac:dyDescent="0.2">
      <c r="A79" s="528" t="s">
        <v>1042</v>
      </c>
      <c r="B79" s="528"/>
      <c r="C79" s="94">
        <v>5005</v>
      </c>
      <c r="D79" s="94">
        <v>677</v>
      </c>
      <c r="E79" s="94">
        <v>4328</v>
      </c>
      <c r="F79" s="94">
        <v>1187</v>
      </c>
      <c r="G79" s="94">
        <v>2601</v>
      </c>
      <c r="H79" s="94">
        <v>1217</v>
      </c>
      <c r="I79" s="94">
        <v>2121</v>
      </c>
      <c r="J79" s="94">
        <v>2023</v>
      </c>
    </row>
    <row r="80" spans="1:10" x14ac:dyDescent="0.2">
      <c r="A80" s="528" t="s">
        <v>252</v>
      </c>
      <c r="B80" s="528"/>
      <c r="C80" s="94">
        <v>277</v>
      </c>
      <c r="D80" s="94">
        <v>48</v>
      </c>
      <c r="E80" s="94">
        <v>229</v>
      </c>
      <c r="F80" s="94">
        <v>27</v>
      </c>
      <c r="G80" s="94">
        <v>170</v>
      </c>
      <c r="H80" s="94">
        <v>80</v>
      </c>
      <c r="I80" s="94">
        <v>144</v>
      </c>
      <c r="J80" s="94">
        <v>97</v>
      </c>
    </row>
    <row r="81" spans="1:10" ht="18" customHeight="1" x14ac:dyDescent="0.2">
      <c r="A81" s="528" t="s">
        <v>128</v>
      </c>
      <c r="B81" s="528"/>
      <c r="C81" s="94">
        <v>2127</v>
      </c>
      <c r="D81" s="94">
        <v>267</v>
      </c>
      <c r="E81" s="94">
        <v>1860</v>
      </c>
      <c r="F81" s="94">
        <v>426</v>
      </c>
      <c r="G81" s="94">
        <v>1228</v>
      </c>
      <c r="H81" s="94">
        <v>473</v>
      </c>
      <c r="I81" s="94">
        <v>878</v>
      </c>
      <c r="J81" s="94">
        <v>881</v>
      </c>
    </row>
    <row r="82" spans="1:10" x14ac:dyDescent="0.2">
      <c r="A82" s="528" t="s">
        <v>416</v>
      </c>
      <c r="B82" s="528"/>
      <c r="C82" s="94">
        <v>2043</v>
      </c>
      <c r="D82" s="94">
        <v>212</v>
      </c>
      <c r="E82" s="94">
        <v>1831</v>
      </c>
      <c r="F82" s="94">
        <v>412</v>
      </c>
      <c r="G82" s="94">
        <v>1228</v>
      </c>
      <c r="H82" s="94">
        <v>403</v>
      </c>
      <c r="I82" s="94">
        <v>885</v>
      </c>
      <c r="J82" s="94">
        <v>798</v>
      </c>
    </row>
    <row r="83" spans="1:10" x14ac:dyDescent="0.2">
      <c r="A83" s="528" t="s">
        <v>1043</v>
      </c>
      <c r="B83" s="528"/>
      <c r="C83" s="94">
        <v>7184</v>
      </c>
      <c r="D83" s="94">
        <v>935</v>
      </c>
      <c r="E83" s="94">
        <v>6249</v>
      </c>
      <c r="F83" s="94">
        <v>1293</v>
      </c>
      <c r="G83" s="94">
        <v>3943</v>
      </c>
      <c r="H83" s="94">
        <v>1948</v>
      </c>
      <c r="I83" s="94">
        <v>3087</v>
      </c>
      <c r="J83" s="94">
        <v>2910</v>
      </c>
    </row>
    <row r="84" spans="1:10" x14ac:dyDescent="0.2">
      <c r="A84" s="528" t="s">
        <v>419</v>
      </c>
      <c r="B84" s="528"/>
      <c r="C84" s="94">
        <v>2782</v>
      </c>
      <c r="D84" s="94">
        <v>358</v>
      </c>
      <c r="E84" s="94">
        <v>2424</v>
      </c>
      <c r="F84" s="94">
        <v>447</v>
      </c>
      <c r="G84" s="94">
        <v>1591</v>
      </c>
      <c r="H84" s="94">
        <v>744</v>
      </c>
      <c r="I84" s="94">
        <v>1263</v>
      </c>
      <c r="J84" s="94">
        <v>1094</v>
      </c>
    </row>
    <row r="85" spans="1:10" x14ac:dyDescent="0.2">
      <c r="A85" s="528" t="s">
        <v>1044</v>
      </c>
      <c r="B85" s="528"/>
      <c r="C85" s="94">
        <v>2211</v>
      </c>
      <c r="D85" s="94">
        <v>202</v>
      </c>
      <c r="E85" s="94">
        <v>2009</v>
      </c>
      <c r="F85" s="94">
        <v>503</v>
      </c>
      <c r="G85" s="94">
        <v>1308</v>
      </c>
      <c r="H85" s="94">
        <v>400</v>
      </c>
      <c r="I85" s="94">
        <v>828</v>
      </c>
      <c r="J85" s="94">
        <v>884</v>
      </c>
    </row>
    <row r="86" spans="1:10" ht="18" customHeight="1" x14ac:dyDescent="0.2">
      <c r="A86" s="528" t="s">
        <v>720</v>
      </c>
      <c r="B86" s="528"/>
      <c r="C86" s="94">
        <v>1689</v>
      </c>
      <c r="D86" s="94">
        <v>189</v>
      </c>
      <c r="E86" s="94">
        <v>1500</v>
      </c>
      <c r="F86" s="94">
        <v>219</v>
      </c>
      <c r="G86" s="94">
        <v>1060</v>
      </c>
      <c r="H86" s="94">
        <v>410</v>
      </c>
      <c r="I86" s="94">
        <v>723</v>
      </c>
      <c r="J86" s="94">
        <v>653</v>
      </c>
    </row>
    <row r="87" spans="1:10" x14ac:dyDescent="0.2">
      <c r="A87" s="528" t="s">
        <v>1045</v>
      </c>
      <c r="B87" s="528"/>
      <c r="C87" s="94">
        <v>2206</v>
      </c>
      <c r="D87" s="94">
        <v>389</v>
      </c>
      <c r="E87" s="94">
        <v>1817</v>
      </c>
      <c r="F87" s="94">
        <v>374</v>
      </c>
      <c r="G87" s="94">
        <v>1156</v>
      </c>
      <c r="H87" s="94">
        <v>676</v>
      </c>
      <c r="I87" s="94">
        <v>1031</v>
      </c>
      <c r="J87" s="94">
        <v>855</v>
      </c>
    </row>
    <row r="88" spans="1:10" x14ac:dyDescent="0.2">
      <c r="A88" s="528" t="s">
        <v>1046</v>
      </c>
      <c r="B88" s="528"/>
      <c r="C88" s="94">
        <v>1813</v>
      </c>
      <c r="D88" s="94">
        <v>169</v>
      </c>
      <c r="E88" s="94">
        <v>1644</v>
      </c>
      <c r="F88" s="94">
        <v>370</v>
      </c>
      <c r="G88" s="94">
        <v>1080</v>
      </c>
      <c r="H88" s="94">
        <v>363</v>
      </c>
      <c r="I88" s="94">
        <v>682</v>
      </c>
      <c r="J88" s="94">
        <v>725</v>
      </c>
    </row>
    <row r="89" spans="1:10" x14ac:dyDescent="0.2">
      <c r="A89" s="528" t="s">
        <v>1047</v>
      </c>
      <c r="B89" s="528"/>
      <c r="C89" s="94">
        <v>1072</v>
      </c>
      <c r="D89" s="94">
        <v>90</v>
      </c>
      <c r="E89" s="94">
        <v>982</v>
      </c>
      <c r="F89" s="94">
        <v>235</v>
      </c>
      <c r="G89" s="94">
        <v>673</v>
      </c>
      <c r="H89" s="94">
        <v>164</v>
      </c>
      <c r="I89" s="94">
        <v>394</v>
      </c>
      <c r="J89" s="94">
        <v>471</v>
      </c>
    </row>
    <row r="90" spans="1:10" x14ac:dyDescent="0.2">
      <c r="A90" s="528" t="s">
        <v>1048</v>
      </c>
      <c r="B90" s="528"/>
      <c r="C90" s="94">
        <v>828</v>
      </c>
      <c r="D90" s="94">
        <v>151</v>
      </c>
      <c r="E90" s="94">
        <v>677</v>
      </c>
      <c r="F90" s="94">
        <v>102</v>
      </c>
      <c r="G90" s="94">
        <v>475</v>
      </c>
      <c r="H90" s="94">
        <v>251</v>
      </c>
      <c r="I90" s="94">
        <v>384</v>
      </c>
      <c r="J90" s="94">
        <v>312</v>
      </c>
    </row>
    <row r="91" spans="1:10" ht="18" customHeight="1" x14ac:dyDescent="0.2">
      <c r="A91" s="528" t="s">
        <v>428</v>
      </c>
      <c r="B91" s="528"/>
      <c r="C91" s="94">
        <v>1899</v>
      </c>
      <c r="D91" s="94">
        <v>355</v>
      </c>
      <c r="E91" s="94">
        <v>1544</v>
      </c>
      <c r="F91" s="94">
        <v>185</v>
      </c>
      <c r="G91" s="94">
        <v>1098</v>
      </c>
      <c r="H91" s="94">
        <v>616</v>
      </c>
      <c r="I91" s="94">
        <v>1002</v>
      </c>
      <c r="J91" s="94">
        <v>667</v>
      </c>
    </row>
    <row r="92" spans="1:10" x14ac:dyDescent="0.2">
      <c r="A92" s="528" t="s">
        <v>1049</v>
      </c>
      <c r="B92" s="528"/>
      <c r="C92" s="94">
        <v>385</v>
      </c>
      <c r="D92" s="94">
        <v>78</v>
      </c>
      <c r="E92" s="94">
        <v>307</v>
      </c>
      <c r="F92" s="94">
        <v>35</v>
      </c>
      <c r="G92" s="94">
        <v>214</v>
      </c>
      <c r="H92" s="94">
        <v>136</v>
      </c>
      <c r="I92" s="94">
        <v>198</v>
      </c>
      <c r="J92" s="94">
        <v>142</v>
      </c>
    </row>
    <row r="93" spans="1:10" x14ac:dyDescent="0.2">
      <c r="A93" s="528" t="s">
        <v>1050</v>
      </c>
      <c r="B93" s="528"/>
      <c r="C93" s="94">
        <v>539</v>
      </c>
      <c r="D93" s="94">
        <v>64</v>
      </c>
      <c r="E93" s="94">
        <v>475</v>
      </c>
      <c r="F93" s="94">
        <v>60</v>
      </c>
      <c r="G93" s="94">
        <v>354</v>
      </c>
      <c r="H93" s="94">
        <v>125</v>
      </c>
      <c r="I93" s="94">
        <v>250</v>
      </c>
      <c r="J93" s="94">
        <v>188</v>
      </c>
    </row>
    <row r="94" spans="1:10" x14ac:dyDescent="0.2">
      <c r="A94" s="528" t="s">
        <v>1051</v>
      </c>
      <c r="B94" s="528"/>
      <c r="C94" s="94">
        <v>151</v>
      </c>
      <c r="D94" s="94">
        <v>34</v>
      </c>
      <c r="E94" s="94">
        <v>117</v>
      </c>
      <c r="F94" s="94">
        <v>8</v>
      </c>
      <c r="G94" s="94">
        <v>82</v>
      </c>
      <c r="H94" s="94">
        <v>61</v>
      </c>
      <c r="I94" s="94">
        <v>91</v>
      </c>
      <c r="J94" s="94">
        <v>61</v>
      </c>
    </row>
    <row r="95" spans="1:10" x14ac:dyDescent="0.2">
      <c r="A95" s="528" t="s">
        <v>728</v>
      </c>
      <c r="B95" s="528"/>
      <c r="C95" s="94">
        <v>1414</v>
      </c>
      <c r="D95" s="94">
        <v>210</v>
      </c>
      <c r="E95" s="94">
        <v>1204</v>
      </c>
      <c r="F95" s="94">
        <v>260</v>
      </c>
      <c r="G95" s="94">
        <v>782</v>
      </c>
      <c r="H95" s="94">
        <v>372</v>
      </c>
      <c r="I95" s="94">
        <v>556</v>
      </c>
      <c r="J95" s="94">
        <v>558</v>
      </c>
    </row>
    <row r="96" spans="1:10" ht="18" customHeight="1" x14ac:dyDescent="0.2">
      <c r="A96" s="528" t="s">
        <v>1909</v>
      </c>
      <c r="B96" s="528"/>
      <c r="C96" s="94">
        <v>2315</v>
      </c>
      <c r="D96" s="94">
        <v>236</v>
      </c>
      <c r="E96" s="94">
        <v>2079</v>
      </c>
      <c r="F96" s="94">
        <v>492</v>
      </c>
      <c r="G96" s="94">
        <v>1342</v>
      </c>
      <c r="H96" s="94">
        <v>481</v>
      </c>
      <c r="I96" s="94">
        <v>945</v>
      </c>
      <c r="J96" s="94">
        <v>965</v>
      </c>
    </row>
    <row r="97" spans="1:10" x14ac:dyDescent="0.2">
      <c r="A97" s="528" t="s">
        <v>1052</v>
      </c>
      <c r="B97" s="528"/>
      <c r="C97" s="94">
        <v>8596</v>
      </c>
      <c r="D97" s="94">
        <v>1228</v>
      </c>
      <c r="E97" s="94">
        <v>7368</v>
      </c>
      <c r="F97" s="94">
        <v>1930</v>
      </c>
      <c r="G97" s="94">
        <v>4517</v>
      </c>
      <c r="H97" s="94">
        <v>2149</v>
      </c>
      <c r="I97" s="94">
        <v>3134</v>
      </c>
      <c r="J97" s="94">
        <v>3585</v>
      </c>
    </row>
    <row r="98" spans="1:10" x14ac:dyDescent="0.2">
      <c r="A98" s="528" t="s">
        <v>431</v>
      </c>
      <c r="B98" s="528"/>
      <c r="C98" s="94">
        <v>1080</v>
      </c>
      <c r="D98" s="94">
        <v>209</v>
      </c>
      <c r="E98" s="94">
        <v>871</v>
      </c>
      <c r="F98" s="94">
        <v>132</v>
      </c>
      <c r="G98" s="94">
        <v>558</v>
      </c>
      <c r="H98" s="94">
        <v>390</v>
      </c>
      <c r="I98" s="94">
        <v>543</v>
      </c>
      <c r="J98" s="94">
        <v>395</v>
      </c>
    </row>
    <row r="99" spans="1:10" x14ac:dyDescent="0.2">
      <c r="A99" s="528" t="s">
        <v>59</v>
      </c>
      <c r="B99" s="528"/>
      <c r="C99" s="94">
        <v>646</v>
      </c>
      <c r="D99" s="94">
        <v>53</v>
      </c>
      <c r="E99" s="94">
        <v>593</v>
      </c>
      <c r="F99" s="94">
        <v>105</v>
      </c>
      <c r="G99" s="94">
        <v>410</v>
      </c>
      <c r="H99" s="94">
        <v>131</v>
      </c>
      <c r="I99" s="94">
        <v>235</v>
      </c>
      <c r="J99" s="94">
        <v>272</v>
      </c>
    </row>
    <row r="100" spans="1:10" x14ac:dyDescent="0.2">
      <c r="A100" s="528" t="s">
        <v>1053</v>
      </c>
      <c r="B100" s="528"/>
      <c r="C100" s="94">
        <v>634</v>
      </c>
      <c r="D100" s="94">
        <v>123</v>
      </c>
      <c r="E100" s="94">
        <v>511</v>
      </c>
      <c r="F100" s="94">
        <v>41</v>
      </c>
      <c r="G100" s="94">
        <v>374</v>
      </c>
      <c r="H100" s="94">
        <v>219</v>
      </c>
      <c r="I100" s="94">
        <v>301</v>
      </c>
      <c r="J100" s="94">
        <v>242</v>
      </c>
    </row>
    <row r="101" spans="1:10" ht="18" customHeight="1" x14ac:dyDescent="0.2">
      <c r="A101" s="528" t="s">
        <v>310</v>
      </c>
      <c r="B101" s="528"/>
      <c r="C101" s="94">
        <v>4364</v>
      </c>
      <c r="D101" s="94">
        <v>583</v>
      </c>
      <c r="E101" s="94">
        <v>3781</v>
      </c>
      <c r="F101" s="94">
        <v>876</v>
      </c>
      <c r="G101" s="94">
        <v>2458</v>
      </c>
      <c r="H101" s="94">
        <v>1030</v>
      </c>
      <c r="I101" s="94">
        <v>1743</v>
      </c>
      <c r="J101" s="94">
        <v>1651</v>
      </c>
    </row>
    <row r="102" spans="1:10" x14ac:dyDescent="0.2">
      <c r="A102" s="528" t="s">
        <v>1054</v>
      </c>
      <c r="B102" s="528"/>
      <c r="C102" s="94">
        <v>1912</v>
      </c>
      <c r="D102" s="94">
        <v>317</v>
      </c>
      <c r="E102" s="94">
        <v>1595</v>
      </c>
      <c r="F102" s="94">
        <v>180</v>
      </c>
      <c r="G102" s="94">
        <v>1132</v>
      </c>
      <c r="H102" s="94">
        <v>600</v>
      </c>
      <c r="I102" s="94">
        <v>946</v>
      </c>
      <c r="J102" s="94">
        <v>687</v>
      </c>
    </row>
    <row r="103" spans="1:10" x14ac:dyDescent="0.2">
      <c r="A103" s="528" t="s">
        <v>682</v>
      </c>
      <c r="B103" s="528"/>
      <c r="C103" s="94">
        <v>2769</v>
      </c>
      <c r="D103" s="94">
        <v>448</v>
      </c>
      <c r="E103" s="94">
        <v>2321</v>
      </c>
      <c r="F103" s="94">
        <v>450</v>
      </c>
      <c r="G103" s="94">
        <v>1501</v>
      </c>
      <c r="H103" s="94">
        <v>818</v>
      </c>
      <c r="I103" s="94">
        <v>1271</v>
      </c>
      <c r="J103" s="94">
        <v>1001</v>
      </c>
    </row>
    <row r="104" spans="1:10" x14ac:dyDescent="0.2">
      <c r="A104" s="528" t="s">
        <v>1055</v>
      </c>
      <c r="B104" s="528"/>
      <c r="C104" s="94">
        <v>758</v>
      </c>
      <c r="D104" s="94">
        <v>148</v>
      </c>
      <c r="E104" s="94">
        <v>610</v>
      </c>
      <c r="F104" s="94">
        <v>98</v>
      </c>
      <c r="G104" s="94">
        <v>410</v>
      </c>
      <c r="H104" s="94">
        <v>250</v>
      </c>
      <c r="I104" s="94">
        <v>405</v>
      </c>
      <c r="J104" s="94">
        <v>299</v>
      </c>
    </row>
    <row r="105" spans="1:10" x14ac:dyDescent="0.2">
      <c r="A105" s="528" t="s">
        <v>1056</v>
      </c>
      <c r="B105" s="528"/>
      <c r="C105" s="94">
        <v>654</v>
      </c>
      <c r="D105" s="94">
        <v>179</v>
      </c>
      <c r="E105" s="94">
        <v>475</v>
      </c>
      <c r="F105" s="94">
        <v>37</v>
      </c>
      <c r="G105" s="94">
        <v>322</v>
      </c>
      <c r="H105" s="94">
        <v>295</v>
      </c>
      <c r="I105" s="94">
        <v>344</v>
      </c>
      <c r="J105" s="94">
        <v>225</v>
      </c>
    </row>
    <row r="106" spans="1:10" ht="18" customHeight="1" x14ac:dyDescent="0.2">
      <c r="A106" s="528" t="s">
        <v>65</v>
      </c>
      <c r="B106" s="528"/>
      <c r="C106" s="94">
        <v>49</v>
      </c>
      <c r="D106" s="94">
        <v>10</v>
      </c>
      <c r="E106" s="94">
        <v>39</v>
      </c>
      <c r="F106" s="94">
        <v>2</v>
      </c>
      <c r="G106" s="94">
        <v>27</v>
      </c>
      <c r="H106" s="94">
        <v>20</v>
      </c>
      <c r="I106" s="94">
        <v>30</v>
      </c>
      <c r="J106" s="94">
        <v>16</v>
      </c>
    </row>
    <row r="107" spans="1:10" ht="6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ht="6" customHeight="1" x14ac:dyDescent="0.2">
      <c r="C108" s="9"/>
      <c r="D108" s="9"/>
      <c r="E108" s="9"/>
      <c r="F108" s="9"/>
      <c r="G108" s="9"/>
      <c r="H108" s="9"/>
      <c r="I108" s="9"/>
      <c r="J108" s="9"/>
    </row>
    <row r="109" spans="1:10" ht="18" customHeight="1" x14ac:dyDescent="0.2">
      <c r="A109" s="531" t="s">
        <v>66</v>
      </c>
      <c r="B109" s="531"/>
      <c r="C109" s="531"/>
      <c r="D109" s="531"/>
      <c r="E109" s="531"/>
      <c r="F109" s="531"/>
      <c r="G109" s="531"/>
      <c r="H109" s="531"/>
      <c r="I109" s="531"/>
      <c r="J109" s="531"/>
    </row>
    <row r="111" spans="1:10" ht="48" customHeight="1" x14ac:dyDescent="0.2">
      <c r="A111" s="184" t="s">
        <v>67</v>
      </c>
      <c r="B111" s="185"/>
      <c r="C111" s="185"/>
      <c r="D111" s="185"/>
      <c r="E111" s="185"/>
      <c r="F111" s="185"/>
      <c r="G111" s="185"/>
      <c r="H111" s="185"/>
      <c r="I111" s="185"/>
      <c r="J111" s="185"/>
    </row>
  </sheetData>
  <mergeCells count="111">
    <mergeCell ref="A93:B93"/>
    <mergeCell ref="A101:B101"/>
    <mergeCell ref="A94:B94"/>
    <mergeCell ref="A95:B95"/>
    <mergeCell ref="A96:B96"/>
    <mergeCell ref="A97:B97"/>
    <mergeCell ref="A106:B106"/>
    <mergeCell ref="A109:J109"/>
    <mergeCell ref="A1:J1"/>
    <mergeCell ref="A102:B102"/>
    <mergeCell ref="A103:B103"/>
    <mergeCell ref="A104:B104"/>
    <mergeCell ref="A105:B105"/>
    <mergeCell ref="A98:B98"/>
    <mergeCell ref="A99:B99"/>
    <mergeCell ref="A100:B100"/>
    <mergeCell ref="A88:B88"/>
    <mergeCell ref="A89:B89"/>
    <mergeCell ref="A90:B90"/>
    <mergeCell ref="A91:B91"/>
    <mergeCell ref="A84:B84"/>
    <mergeCell ref="A85:B85"/>
    <mergeCell ref="A86:B86"/>
    <mergeCell ref="A87:B87"/>
    <mergeCell ref="A92:B92"/>
    <mergeCell ref="A75:B75"/>
    <mergeCell ref="A68:B68"/>
    <mergeCell ref="A69:B69"/>
    <mergeCell ref="A70:B70"/>
    <mergeCell ref="A71:B71"/>
    <mergeCell ref="A80:B80"/>
    <mergeCell ref="A81:B81"/>
    <mergeCell ref="A82:B82"/>
    <mergeCell ref="A83:B83"/>
    <mergeCell ref="A76:B76"/>
    <mergeCell ref="A77:B77"/>
    <mergeCell ref="A78:B78"/>
    <mergeCell ref="A79:B79"/>
    <mergeCell ref="A66:B66"/>
    <mergeCell ref="A67:B67"/>
    <mergeCell ref="A60:B60"/>
    <mergeCell ref="A61:B61"/>
    <mergeCell ref="A62:B62"/>
    <mergeCell ref="A63:B63"/>
    <mergeCell ref="A72:B72"/>
    <mergeCell ref="A73:B73"/>
    <mergeCell ref="A74:B74"/>
    <mergeCell ref="A57:B57"/>
    <mergeCell ref="A58:B58"/>
    <mergeCell ref="A59:B59"/>
    <mergeCell ref="A52:B52"/>
    <mergeCell ref="A53:B53"/>
    <mergeCell ref="A54:B54"/>
    <mergeCell ref="A55:B55"/>
    <mergeCell ref="A64:B64"/>
    <mergeCell ref="A65:B65"/>
    <mergeCell ref="A48:B48"/>
    <mergeCell ref="A49:B49"/>
    <mergeCell ref="A50:B50"/>
    <mergeCell ref="A51:B51"/>
    <mergeCell ref="A44:B44"/>
    <mergeCell ref="A45:B45"/>
    <mergeCell ref="A46:B46"/>
    <mergeCell ref="A47:B47"/>
    <mergeCell ref="A56:B56"/>
    <mergeCell ref="A31:B31"/>
    <mergeCell ref="A40:B40"/>
    <mergeCell ref="A41:B41"/>
    <mergeCell ref="A42:B42"/>
    <mergeCell ref="A43:B43"/>
    <mergeCell ref="A36:B36"/>
    <mergeCell ref="A37:B37"/>
    <mergeCell ref="A38:B38"/>
    <mergeCell ref="A39:B39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A15:B15"/>
    <mergeCell ref="I3:I4"/>
    <mergeCell ref="A3:B4"/>
    <mergeCell ref="A6:B6"/>
    <mergeCell ref="A7:B7"/>
    <mergeCell ref="A8:B8"/>
    <mergeCell ref="A9:B9"/>
    <mergeCell ref="A10:B10"/>
    <mergeCell ref="A11:B11"/>
    <mergeCell ref="A111:J111"/>
    <mergeCell ref="A24:B24"/>
    <mergeCell ref="A25:B25"/>
    <mergeCell ref="A26:B26"/>
    <mergeCell ref="A27:B27"/>
    <mergeCell ref="A20:B20"/>
    <mergeCell ref="A21:B21"/>
    <mergeCell ref="A22:B22"/>
    <mergeCell ref="A23:B23"/>
    <mergeCell ref="A32:B32"/>
    <mergeCell ref="A33:B33"/>
    <mergeCell ref="A34:B34"/>
    <mergeCell ref="A35:B35"/>
    <mergeCell ref="A28:B28"/>
    <mergeCell ref="A29:B29"/>
    <mergeCell ref="A30:B30"/>
  </mergeCells>
  <phoneticPr fontId="1" type="noConversion"/>
  <conditionalFormatting sqref="C5:C106">
    <cfRule type="cellIs" dxfId="29" priority="1" stopIfTrue="1" operator="lessThan">
      <formula>15</formula>
    </cfRule>
  </conditionalFormatting>
  <conditionalFormatting sqref="D5:I106">
    <cfRule type="cellIs" dxfId="28" priority="2" stopIfTrue="1" operator="equal">
      <formula>0</formula>
    </cfRule>
    <cfRule type="cellIs" dxfId="27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65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33" t="s">
        <v>46</v>
      </c>
      <c r="B1" s="533"/>
      <c r="C1" s="533"/>
      <c r="D1" s="533"/>
      <c r="E1" s="533"/>
      <c r="F1" s="533"/>
      <c r="G1" s="533"/>
      <c r="H1" s="533"/>
      <c r="I1" s="533"/>
      <c r="J1" s="533"/>
    </row>
    <row r="2" spans="1:10" ht="51.75" customHeight="1" x14ac:dyDescent="0.2">
      <c r="A2" s="534" t="s">
        <v>69</v>
      </c>
      <c r="B2" s="534"/>
      <c r="C2" s="534"/>
      <c r="D2" s="534"/>
      <c r="E2" s="534"/>
      <c r="F2" s="534"/>
      <c r="G2" s="534"/>
      <c r="H2" s="534"/>
      <c r="I2" s="534"/>
      <c r="J2" s="534"/>
    </row>
    <row r="3" spans="1:10" ht="36" customHeight="1" x14ac:dyDescent="0.2">
      <c r="A3" s="537" t="s">
        <v>70</v>
      </c>
      <c r="B3" s="538"/>
      <c r="C3" s="535" t="s">
        <v>0</v>
      </c>
      <c r="D3" s="536" t="s">
        <v>6</v>
      </c>
      <c r="E3" s="536"/>
      <c r="F3" s="536" t="s">
        <v>7</v>
      </c>
      <c r="G3" s="536"/>
      <c r="H3" s="536"/>
      <c r="I3" s="535" t="s">
        <v>8</v>
      </c>
      <c r="J3" s="535" t="s">
        <v>71</v>
      </c>
    </row>
    <row r="4" spans="1:10" ht="27" customHeight="1" x14ac:dyDescent="0.2">
      <c r="A4" s="539"/>
      <c r="B4" s="540"/>
      <c r="C4" s="535"/>
      <c r="D4" s="87" t="s">
        <v>1</v>
      </c>
      <c r="E4" s="87" t="s">
        <v>2</v>
      </c>
      <c r="F4" s="87" t="s">
        <v>3</v>
      </c>
      <c r="G4" s="87" t="s">
        <v>4</v>
      </c>
      <c r="H4" s="87" t="s">
        <v>5</v>
      </c>
      <c r="I4" s="535"/>
      <c r="J4" s="535"/>
    </row>
    <row r="5" spans="1:10" ht="18" customHeight="1" x14ac:dyDescent="0.2">
      <c r="A5" s="88"/>
      <c r="B5" s="88" t="s">
        <v>961</v>
      </c>
      <c r="C5" s="89">
        <v>7943</v>
      </c>
      <c r="D5" s="89">
        <v>1047</v>
      </c>
      <c r="E5" s="89">
        <v>6896</v>
      </c>
      <c r="F5" s="89">
        <v>932</v>
      </c>
      <c r="G5" s="89">
        <v>5120</v>
      </c>
      <c r="H5" s="89">
        <v>1891</v>
      </c>
      <c r="I5" s="89">
        <v>3616</v>
      </c>
      <c r="J5" s="89">
        <v>2867</v>
      </c>
    </row>
    <row r="6" spans="1:10" ht="18" customHeight="1" x14ac:dyDescent="0.2">
      <c r="A6" s="541" t="s">
        <v>211</v>
      </c>
      <c r="B6" s="541"/>
      <c r="C6" s="89">
        <v>18</v>
      </c>
      <c r="D6" s="89">
        <v>3</v>
      </c>
      <c r="E6" s="89">
        <v>15</v>
      </c>
      <c r="F6" s="89" t="s">
        <v>158</v>
      </c>
      <c r="G6" s="89" t="s">
        <v>158</v>
      </c>
      <c r="H6" s="89" t="s">
        <v>158</v>
      </c>
      <c r="I6" s="89">
        <v>10</v>
      </c>
      <c r="J6" s="89">
        <v>5</v>
      </c>
    </row>
    <row r="7" spans="1:10" x14ac:dyDescent="0.2">
      <c r="A7" s="541" t="s">
        <v>962</v>
      </c>
      <c r="B7" s="541"/>
      <c r="C7" s="89">
        <v>134</v>
      </c>
      <c r="D7" s="89">
        <v>15</v>
      </c>
      <c r="E7" s="89">
        <v>119</v>
      </c>
      <c r="F7" s="89">
        <v>12</v>
      </c>
      <c r="G7" s="89">
        <v>101</v>
      </c>
      <c r="H7" s="89">
        <v>21</v>
      </c>
      <c r="I7" s="89">
        <v>60</v>
      </c>
      <c r="J7" s="89">
        <v>40</v>
      </c>
    </row>
    <row r="8" spans="1:10" x14ac:dyDescent="0.2">
      <c r="A8" s="541" t="s">
        <v>963</v>
      </c>
      <c r="B8" s="541"/>
      <c r="C8" s="89">
        <v>198</v>
      </c>
      <c r="D8" s="89">
        <v>15</v>
      </c>
      <c r="E8" s="89">
        <v>183</v>
      </c>
      <c r="F8" s="89">
        <v>34</v>
      </c>
      <c r="G8" s="89">
        <v>114</v>
      </c>
      <c r="H8" s="89">
        <v>50</v>
      </c>
      <c r="I8" s="89">
        <v>73</v>
      </c>
      <c r="J8" s="89">
        <v>89</v>
      </c>
    </row>
    <row r="9" spans="1:10" x14ac:dyDescent="0.2">
      <c r="A9" s="541" t="s">
        <v>964</v>
      </c>
      <c r="B9" s="541"/>
      <c r="C9" s="89">
        <v>2</v>
      </c>
      <c r="D9" s="89" t="s">
        <v>158</v>
      </c>
      <c r="E9" s="89" t="s">
        <v>158</v>
      </c>
      <c r="F9" s="89" t="s">
        <v>158</v>
      </c>
      <c r="G9" s="89" t="s">
        <v>158</v>
      </c>
      <c r="H9" s="89" t="s">
        <v>158</v>
      </c>
      <c r="I9" s="89" t="s">
        <v>158</v>
      </c>
      <c r="J9" s="89">
        <v>1</v>
      </c>
    </row>
    <row r="10" spans="1:10" x14ac:dyDescent="0.2">
      <c r="A10" s="541" t="s">
        <v>965</v>
      </c>
      <c r="B10" s="541"/>
      <c r="C10" s="89">
        <v>55</v>
      </c>
      <c r="D10" s="89">
        <v>16</v>
      </c>
      <c r="E10" s="89">
        <v>39</v>
      </c>
      <c r="F10" s="89">
        <v>7</v>
      </c>
      <c r="G10" s="89">
        <v>28</v>
      </c>
      <c r="H10" s="89">
        <v>20</v>
      </c>
      <c r="I10" s="89">
        <v>33</v>
      </c>
      <c r="J10" s="89">
        <v>18</v>
      </c>
    </row>
    <row r="11" spans="1:10" ht="18" customHeight="1" x14ac:dyDescent="0.2">
      <c r="A11" s="541" t="s">
        <v>966</v>
      </c>
      <c r="B11" s="541"/>
      <c r="C11" s="89">
        <v>31</v>
      </c>
      <c r="D11" s="89">
        <v>5</v>
      </c>
      <c r="E11" s="89">
        <v>26</v>
      </c>
      <c r="F11" s="89" t="s">
        <v>158</v>
      </c>
      <c r="G11" s="89" t="s">
        <v>158</v>
      </c>
      <c r="H11" s="89" t="s">
        <v>158</v>
      </c>
      <c r="I11" s="89">
        <v>14</v>
      </c>
      <c r="J11" s="89">
        <v>12</v>
      </c>
    </row>
    <row r="12" spans="1:10" x14ac:dyDescent="0.2">
      <c r="A12" s="541" t="s">
        <v>967</v>
      </c>
      <c r="B12" s="541"/>
      <c r="C12" s="89">
        <v>15</v>
      </c>
      <c r="D12" s="89">
        <v>3</v>
      </c>
      <c r="E12" s="89">
        <v>12</v>
      </c>
      <c r="F12" s="89" t="s">
        <v>158</v>
      </c>
      <c r="G12" s="89" t="s">
        <v>158</v>
      </c>
      <c r="H12" s="89" t="s">
        <v>158</v>
      </c>
      <c r="I12" s="89">
        <v>8</v>
      </c>
      <c r="J12" s="89">
        <v>4</v>
      </c>
    </row>
    <row r="13" spans="1:10" x14ac:dyDescent="0.2">
      <c r="A13" s="541" t="s">
        <v>968</v>
      </c>
      <c r="B13" s="541"/>
      <c r="C13" s="89">
        <v>938</v>
      </c>
      <c r="D13" s="89">
        <v>87</v>
      </c>
      <c r="E13" s="89">
        <v>851</v>
      </c>
      <c r="F13" s="89">
        <v>118</v>
      </c>
      <c r="G13" s="89">
        <v>655</v>
      </c>
      <c r="H13" s="89">
        <v>165</v>
      </c>
      <c r="I13" s="89">
        <v>469</v>
      </c>
      <c r="J13" s="89">
        <v>333</v>
      </c>
    </row>
    <row r="14" spans="1:10" x14ac:dyDescent="0.2">
      <c r="A14" s="541" t="s">
        <v>501</v>
      </c>
      <c r="B14" s="541"/>
      <c r="C14" s="89">
        <v>1274</v>
      </c>
      <c r="D14" s="89">
        <v>127</v>
      </c>
      <c r="E14" s="89">
        <v>1147</v>
      </c>
      <c r="F14" s="89">
        <v>153</v>
      </c>
      <c r="G14" s="89">
        <v>896</v>
      </c>
      <c r="H14" s="89">
        <v>225</v>
      </c>
      <c r="I14" s="89">
        <v>513</v>
      </c>
      <c r="J14" s="89">
        <v>493</v>
      </c>
    </row>
    <row r="15" spans="1:10" x14ac:dyDescent="0.2">
      <c r="A15" s="541" t="s">
        <v>969</v>
      </c>
      <c r="B15" s="541"/>
      <c r="C15" s="89">
        <v>35</v>
      </c>
      <c r="D15" s="89">
        <v>10</v>
      </c>
      <c r="E15" s="89">
        <v>25</v>
      </c>
      <c r="F15" s="89">
        <v>3</v>
      </c>
      <c r="G15" s="89">
        <v>14</v>
      </c>
      <c r="H15" s="89">
        <v>18</v>
      </c>
      <c r="I15" s="89">
        <v>21</v>
      </c>
      <c r="J15" s="89">
        <v>10</v>
      </c>
    </row>
    <row r="16" spans="1:10" ht="18" customHeight="1" x14ac:dyDescent="0.2">
      <c r="A16" s="541" t="s">
        <v>970</v>
      </c>
      <c r="B16" s="541"/>
      <c r="C16" s="89">
        <v>73</v>
      </c>
      <c r="D16" s="89">
        <v>29</v>
      </c>
      <c r="E16" s="89">
        <v>44</v>
      </c>
      <c r="F16" s="89">
        <v>3</v>
      </c>
      <c r="G16" s="89">
        <v>28</v>
      </c>
      <c r="H16" s="89">
        <v>42</v>
      </c>
      <c r="I16" s="89">
        <v>33</v>
      </c>
      <c r="J16" s="89">
        <v>20</v>
      </c>
    </row>
    <row r="17" spans="1:10" x14ac:dyDescent="0.2">
      <c r="A17" s="541" t="s">
        <v>971</v>
      </c>
      <c r="B17" s="541"/>
      <c r="C17" s="89">
        <v>13</v>
      </c>
      <c r="D17" s="89" t="s">
        <v>158</v>
      </c>
      <c r="E17" s="89" t="s">
        <v>158</v>
      </c>
      <c r="F17" s="89" t="s">
        <v>158</v>
      </c>
      <c r="G17" s="89" t="s">
        <v>158</v>
      </c>
      <c r="H17" s="89" t="s">
        <v>158</v>
      </c>
      <c r="I17" s="89" t="s">
        <v>158</v>
      </c>
      <c r="J17" s="89">
        <v>3</v>
      </c>
    </row>
    <row r="18" spans="1:10" x14ac:dyDescent="0.2">
      <c r="A18" s="541" t="s">
        <v>227</v>
      </c>
      <c r="B18" s="541"/>
      <c r="C18" s="89">
        <v>38</v>
      </c>
      <c r="D18" s="89">
        <v>5</v>
      </c>
      <c r="E18" s="89">
        <v>33</v>
      </c>
      <c r="F18" s="89" t="s">
        <v>158</v>
      </c>
      <c r="G18" s="89" t="s">
        <v>158</v>
      </c>
      <c r="H18" s="89" t="s">
        <v>158</v>
      </c>
      <c r="I18" s="89">
        <v>12</v>
      </c>
      <c r="J18" s="89">
        <v>13</v>
      </c>
    </row>
    <row r="19" spans="1:10" x14ac:dyDescent="0.2">
      <c r="A19" s="541" t="s">
        <v>972</v>
      </c>
      <c r="B19" s="541"/>
      <c r="C19" s="89">
        <v>34</v>
      </c>
      <c r="D19" s="89">
        <v>2</v>
      </c>
      <c r="E19" s="89">
        <v>32</v>
      </c>
      <c r="F19" s="89" t="s">
        <v>158</v>
      </c>
      <c r="G19" s="89" t="s">
        <v>158</v>
      </c>
      <c r="H19" s="89" t="s">
        <v>158</v>
      </c>
      <c r="I19" s="89">
        <v>17</v>
      </c>
      <c r="J19" s="89">
        <v>15</v>
      </c>
    </row>
    <row r="20" spans="1:10" x14ac:dyDescent="0.2">
      <c r="A20" s="541" t="s">
        <v>973</v>
      </c>
      <c r="B20" s="541"/>
      <c r="C20" s="89">
        <v>47</v>
      </c>
      <c r="D20" s="89">
        <v>12</v>
      </c>
      <c r="E20" s="89">
        <v>35</v>
      </c>
      <c r="F20" s="89">
        <v>2</v>
      </c>
      <c r="G20" s="89">
        <v>26</v>
      </c>
      <c r="H20" s="89">
        <v>19</v>
      </c>
      <c r="I20" s="89">
        <v>25</v>
      </c>
      <c r="J20" s="89">
        <v>15</v>
      </c>
    </row>
    <row r="21" spans="1:10" ht="18" customHeight="1" x14ac:dyDescent="0.2">
      <c r="A21" s="541" t="s">
        <v>974</v>
      </c>
      <c r="B21" s="541"/>
      <c r="C21" s="89">
        <v>29</v>
      </c>
      <c r="D21" s="89">
        <v>9</v>
      </c>
      <c r="E21" s="89">
        <v>20</v>
      </c>
      <c r="F21" s="89">
        <v>2</v>
      </c>
      <c r="G21" s="89">
        <v>14</v>
      </c>
      <c r="H21" s="89">
        <v>13</v>
      </c>
      <c r="I21" s="89">
        <v>19</v>
      </c>
      <c r="J21" s="89">
        <v>7</v>
      </c>
    </row>
    <row r="22" spans="1:10" x14ac:dyDescent="0.2">
      <c r="A22" s="541" t="s">
        <v>975</v>
      </c>
      <c r="B22" s="541"/>
      <c r="C22" s="89">
        <v>9</v>
      </c>
      <c r="D22" s="89" t="s">
        <v>158</v>
      </c>
      <c r="E22" s="89" t="s">
        <v>158</v>
      </c>
      <c r="F22" s="89" t="s">
        <v>158</v>
      </c>
      <c r="G22" s="89" t="s">
        <v>158</v>
      </c>
      <c r="H22" s="89" t="s">
        <v>158</v>
      </c>
      <c r="I22" s="89" t="s">
        <v>158</v>
      </c>
      <c r="J22" s="89">
        <v>2</v>
      </c>
    </row>
    <row r="23" spans="1:10" x14ac:dyDescent="0.2">
      <c r="A23" s="541" t="s">
        <v>976</v>
      </c>
      <c r="B23" s="541"/>
      <c r="C23" s="89">
        <v>570</v>
      </c>
      <c r="D23" s="89">
        <v>45</v>
      </c>
      <c r="E23" s="89">
        <v>525</v>
      </c>
      <c r="F23" s="89">
        <v>69</v>
      </c>
      <c r="G23" s="89">
        <v>421</v>
      </c>
      <c r="H23" s="89">
        <v>80</v>
      </c>
      <c r="I23" s="89">
        <v>239</v>
      </c>
      <c r="J23" s="89">
        <v>203</v>
      </c>
    </row>
    <row r="24" spans="1:10" x14ac:dyDescent="0.2">
      <c r="A24" s="541" t="s">
        <v>231</v>
      </c>
      <c r="B24" s="541"/>
      <c r="C24" s="89">
        <v>38</v>
      </c>
      <c r="D24" s="89">
        <v>16</v>
      </c>
      <c r="E24" s="89">
        <v>22</v>
      </c>
      <c r="F24" s="89">
        <v>3</v>
      </c>
      <c r="G24" s="89">
        <v>15</v>
      </c>
      <c r="H24" s="89">
        <v>20</v>
      </c>
      <c r="I24" s="89">
        <v>23</v>
      </c>
      <c r="J24" s="89">
        <v>11</v>
      </c>
    </row>
    <row r="25" spans="1:10" x14ac:dyDescent="0.2">
      <c r="A25" s="541" t="s">
        <v>977</v>
      </c>
      <c r="B25" s="541"/>
      <c r="C25" s="89">
        <v>31</v>
      </c>
      <c r="D25" s="89">
        <v>11</v>
      </c>
      <c r="E25" s="89">
        <v>20</v>
      </c>
      <c r="F25" s="89">
        <v>2</v>
      </c>
      <c r="G25" s="89">
        <v>13</v>
      </c>
      <c r="H25" s="89">
        <v>16</v>
      </c>
      <c r="I25" s="89">
        <v>19</v>
      </c>
      <c r="J25" s="89">
        <v>8</v>
      </c>
    </row>
    <row r="26" spans="1:10" ht="18" customHeight="1" x14ac:dyDescent="0.2">
      <c r="A26" s="541" t="s">
        <v>978</v>
      </c>
      <c r="B26" s="541"/>
      <c r="C26" s="89">
        <v>25</v>
      </c>
      <c r="D26" s="89">
        <v>2</v>
      </c>
      <c r="E26" s="89">
        <v>23</v>
      </c>
      <c r="F26" s="89">
        <v>3</v>
      </c>
      <c r="G26" s="89">
        <v>18</v>
      </c>
      <c r="H26" s="89">
        <v>4</v>
      </c>
      <c r="I26" s="89">
        <v>9</v>
      </c>
      <c r="J26" s="89">
        <v>14</v>
      </c>
    </row>
    <row r="27" spans="1:10" x14ac:dyDescent="0.2">
      <c r="A27" s="541" t="s">
        <v>979</v>
      </c>
      <c r="B27" s="541"/>
      <c r="C27" s="89">
        <v>32</v>
      </c>
      <c r="D27" s="89">
        <v>15</v>
      </c>
      <c r="E27" s="89">
        <v>17</v>
      </c>
      <c r="F27" s="89">
        <v>3</v>
      </c>
      <c r="G27" s="89">
        <v>8</v>
      </c>
      <c r="H27" s="89">
        <v>21</v>
      </c>
      <c r="I27" s="89">
        <v>24</v>
      </c>
      <c r="J27" s="89">
        <v>7</v>
      </c>
    </row>
    <row r="28" spans="1:10" x14ac:dyDescent="0.2">
      <c r="A28" s="541" t="s">
        <v>1910</v>
      </c>
      <c r="B28" s="541"/>
      <c r="C28" s="89">
        <v>45</v>
      </c>
      <c r="D28" s="89">
        <v>15</v>
      </c>
      <c r="E28" s="89">
        <v>30</v>
      </c>
      <c r="F28" s="89">
        <v>3</v>
      </c>
      <c r="G28" s="89">
        <v>24</v>
      </c>
      <c r="H28" s="89">
        <v>18</v>
      </c>
      <c r="I28" s="89">
        <v>16</v>
      </c>
      <c r="J28" s="89">
        <v>23</v>
      </c>
    </row>
    <row r="29" spans="1:10" x14ac:dyDescent="0.2">
      <c r="A29" s="541" t="s">
        <v>290</v>
      </c>
      <c r="B29" s="541"/>
      <c r="C29" s="89">
        <v>35</v>
      </c>
      <c r="D29" s="89">
        <v>14</v>
      </c>
      <c r="E29" s="89">
        <v>21</v>
      </c>
      <c r="F29" s="89" t="s">
        <v>158</v>
      </c>
      <c r="G29" s="89" t="s">
        <v>158</v>
      </c>
      <c r="H29" s="89" t="s">
        <v>158</v>
      </c>
      <c r="I29" s="89">
        <v>24</v>
      </c>
      <c r="J29" s="89">
        <v>11</v>
      </c>
    </row>
    <row r="30" spans="1:10" x14ac:dyDescent="0.2">
      <c r="A30" s="541" t="s">
        <v>980</v>
      </c>
      <c r="B30" s="541"/>
      <c r="C30" s="89">
        <v>75</v>
      </c>
      <c r="D30" s="89">
        <v>20</v>
      </c>
      <c r="E30" s="89">
        <v>55</v>
      </c>
      <c r="F30" s="89">
        <v>7</v>
      </c>
      <c r="G30" s="89">
        <v>39</v>
      </c>
      <c r="H30" s="89">
        <v>29</v>
      </c>
      <c r="I30" s="89">
        <v>45</v>
      </c>
      <c r="J30" s="89">
        <v>25</v>
      </c>
    </row>
    <row r="31" spans="1:10" ht="18" customHeight="1" x14ac:dyDescent="0.2">
      <c r="A31" s="541" t="s">
        <v>897</v>
      </c>
      <c r="B31" s="541"/>
      <c r="C31" s="89">
        <v>46</v>
      </c>
      <c r="D31" s="89">
        <v>19</v>
      </c>
      <c r="E31" s="89">
        <v>27</v>
      </c>
      <c r="F31" s="89">
        <v>2</v>
      </c>
      <c r="G31" s="89">
        <v>17</v>
      </c>
      <c r="H31" s="89">
        <v>27</v>
      </c>
      <c r="I31" s="89">
        <v>31</v>
      </c>
      <c r="J31" s="89">
        <v>12</v>
      </c>
    </row>
    <row r="32" spans="1:10" x14ac:dyDescent="0.2">
      <c r="A32" s="541" t="s">
        <v>981</v>
      </c>
      <c r="B32" s="541"/>
      <c r="C32" s="89">
        <v>59</v>
      </c>
      <c r="D32" s="89">
        <v>9</v>
      </c>
      <c r="E32" s="89">
        <v>50</v>
      </c>
      <c r="F32" s="89">
        <v>8</v>
      </c>
      <c r="G32" s="89">
        <v>30</v>
      </c>
      <c r="H32" s="89">
        <v>21</v>
      </c>
      <c r="I32" s="89">
        <v>31</v>
      </c>
      <c r="J32" s="89">
        <v>19</v>
      </c>
    </row>
    <row r="33" spans="1:10" x14ac:dyDescent="0.2">
      <c r="A33" s="541" t="s">
        <v>982</v>
      </c>
      <c r="B33" s="541"/>
      <c r="C33" s="89">
        <v>116</v>
      </c>
      <c r="D33" s="89">
        <v>18</v>
      </c>
      <c r="E33" s="89">
        <v>98</v>
      </c>
      <c r="F33" s="89">
        <v>11</v>
      </c>
      <c r="G33" s="89">
        <v>65</v>
      </c>
      <c r="H33" s="89">
        <v>40</v>
      </c>
      <c r="I33" s="89">
        <v>47</v>
      </c>
      <c r="J33" s="89">
        <v>43</v>
      </c>
    </row>
    <row r="34" spans="1:10" x14ac:dyDescent="0.2">
      <c r="A34" s="541" t="s">
        <v>293</v>
      </c>
      <c r="B34" s="541"/>
      <c r="C34" s="89">
        <v>59</v>
      </c>
      <c r="D34" s="89">
        <v>12</v>
      </c>
      <c r="E34" s="89">
        <v>47</v>
      </c>
      <c r="F34" s="89">
        <v>4</v>
      </c>
      <c r="G34" s="89">
        <v>33</v>
      </c>
      <c r="H34" s="89">
        <v>22</v>
      </c>
      <c r="I34" s="89">
        <v>32</v>
      </c>
      <c r="J34" s="89">
        <v>20</v>
      </c>
    </row>
    <row r="35" spans="1:10" x14ac:dyDescent="0.2">
      <c r="A35" s="541" t="s">
        <v>983</v>
      </c>
      <c r="B35" s="541"/>
      <c r="C35" s="89">
        <v>323</v>
      </c>
      <c r="D35" s="89">
        <v>37</v>
      </c>
      <c r="E35" s="89">
        <v>286</v>
      </c>
      <c r="F35" s="89">
        <v>57</v>
      </c>
      <c r="G35" s="89">
        <v>188</v>
      </c>
      <c r="H35" s="89">
        <v>78</v>
      </c>
      <c r="I35" s="89">
        <v>147</v>
      </c>
      <c r="J35" s="89">
        <v>111</v>
      </c>
    </row>
    <row r="36" spans="1:10" ht="18" customHeight="1" x14ac:dyDescent="0.2">
      <c r="A36" s="541" t="s">
        <v>984</v>
      </c>
      <c r="B36" s="541"/>
      <c r="C36" s="89">
        <v>109</v>
      </c>
      <c r="D36" s="89">
        <v>21</v>
      </c>
      <c r="E36" s="89">
        <v>88</v>
      </c>
      <c r="F36" s="89">
        <v>14</v>
      </c>
      <c r="G36" s="89">
        <v>57</v>
      </c>
      <c r="H36" s="89">
        <v>38</v>
      </c>
      <c r="I36" s="89">
        <v>39</v>
      </c>
      <c r="J36" s="89">
        <v>42</v>
      </c>
    </row>
    <row r="37" spans="1:10" x14ac:dyDescent="0.2">
      <c r="A37" s="541" t="s">
        <v>398</v>
      </c>
      <c r="B37" s="541"/>
      <c r="C37" s="89">
        <v>24</v>
      </c>
      <c r="D37" s="89">
        <v>8</v>
      </c>
      <c r="E37" s="89">
        <v>16</v>
      </c>
      <c r="F37" s="89">
        <v>3</v>
      </c>
      <c r="G37" s="89">
        <v>9</v>
      </c>
      <c r="H37" s="89">
        <v>12</v>
      </c>
      <c r="I37" s="89">
        <v>13</v>
      </c>
      <c r="J37" s="89">
        <v>7</v>
      </c>
    </row>
    <row r="38" spans="1:10" x14ac:dyDescent="0.2">
      <c r="A38" s="541" t="s">
        <v>985</v>
      </c>
      <c r="B38" s="541"/>
      <c r="C38" s="89">
        <v>10</v>
      </c>
      <c r="D38" s="89" t="s">
        <v>158</v>
      </c>
      <c r="E38" s="89" t="s">
        <v>158</v>
      </c>
      <c r="F38" s="89" t="s">
        <v>158</v>
      </c>
      <c r="G38" s="89" t="s">
        <v>158</v>
      </c>
      <c r="H38" s="89" t="s">
        <v>158</v>
      </c>
      <c r="I38" s="89" t="s">
        <v>158</v>
      </c>
      <c r="J38" s="89">
        <v>5</v>
      </c>
    </row>
    <row r="39" spans="1:10" x14ac:dyDescent="0.2">
      <c r="A39" s="541" t="s">
        <v>986</v>
      </c>
      <c r="B39" s="541"/>
      <c r="C39" s="89">
        <v>66</v>
      </c>
      <c r="D39" s="89">
        <v>18</v>
      </c>
      <c r="E39" s="89">
        <v>48</v>
      </c>
      <c r="F39" s="89" t="s">
        <v>158</v>
      </c>
      <c r="G39" s="89" t="s">
        <v>158</v>
      </c>
      <c r="H39" s="89" t="s">
        <v>158</v>
      </c>
      <c r="I39" s="89">
        <v>45</v>
      </c>
      <c r="J39" s="89">
        <v>18</v>
      </c>
    </row>
    <row r="40" spans="1:10" x14ac:dyDescent="0.2">
      <c r="A40" s="541" t="s">
        <v>251</v>
      </c>
      <c r="B40" s="541"/>
      <c r="C40" s="89">
        <v>41</v>
      </c>
      <c r="D40" s="89">
        <v>12</v>
      </c>
      <c r="E40" s="89">
        <v>29</v>
      </c>
      <c r="F40" s="89" t="s">
        <v>158</v>
      </c>
      <c r="G40" s="89" t="s">
        <v>158</v>
      </c>
      <c r="H40" s="89" t="s">
        <v>158</v>
      </c>
      <c r="I40" s="89">
        <v>27</v>
      </c>
      <c r="J40" s="89">
        <v>12</v>
      </c>
    </row>
    <row r="41" spans="1:10" ht="18" customHeight="1" x14ac:dyDescent="0.2">
      <c r="A41" s="541" t="s">
        <v>987</v>
      </c>
      <c r="B41" s="541"/>
      <c r="C41" s="89">
        <v>199</v>
      </c>
      <c r="D41" s="89">
        <v>26</v>
      </c>
      <c r="E41" s="89">
        <v>173</v>
      </c>
      <c r="F41" s="89">
        <v>25</v>
      </c>
      <c r="G41" s="89">
        <v>126</v>
      </c>
      <c r="H41" s="89">
        <v>48</v>
      </c>
      <c r="I41" s="89">
        <v>91</v>
      </c>
      <c r="J41" s="89">
        <v>75</v>
      </c>
    </row>
    <row r="42" spans="1:10" x14ac:dyDescent="0.2">
      <c r="A42" s="541" t="s">
        <v>988</v>
      </c>
      <c r="B42" s="541"/>
      <c r="C42" s="89">
        <v>46</v>
      </c>
      <c r="D42" s="89">
        <v>13</v>
      </c>
      <c r="E42" s="89">
        <v>33</v>
      </c>
      <c r="F42" s="89">
        <v>3</v>
      </c>
      <c r="G42" s="89">
        <v>24</v>
      </c>
      <c r="H42" s="89">
        <v>19</v>
      </c>
      <c r="I42" s="89">
        <v>22</v>
      </c>
      <c r="J42" s="89">
        <v>14</v>
      </c>
    </row>
    <row r="43" spans="1:10" x14ac:dyDescent="0.2">
      <c r="A43" s="541" t="s">
        <v>989</v>
      </c>
      <c r="B43" s="541"/>
      <c r="C43" s="89">
        <v>10</v>
      </c>
      <c r="D43" s="89" t="s">
        <v>158</v>
      </c>
      <c r="E43" s="89" t="s">
        <v>158</v>
      </c>
      <c r="F43" s="89" t="s">
        <v>158</v>
      </c>
      <c r="G43" s="89" t="s">
        <v>158</v>
      </c>
      <c r="H43" s="89" t="s">
        <v>158</v>
      </c>
      <c r="I43" s="89" t="s">
        <v>158</v>
      </c>
      <c r="J43" s="89">
        <v>3</v>
      </c>
    </row>
    <row r="44" spans="1:10" x14ac:dyDescent="0.2">
      <c r="A44" s="541" t="s">
        <v>256</v>
      </c>
      <c r="B44" s="541"/>
      <c r="C44" s="89">
        <v>115</v>
      </c>
      <c r="D44" s="89">
        <v>25</v>
      </c>
      <c r="E44" s="89">
        <v>90</v>
      </c>
      <c r="F44" s="89">
        <v>9</v>
      </c>
      <c r="G44" s="89">
        <v>62</v>
      </c>
      <c r="H44" s="89">
        <v>44</v>
      </c>
      <c r="I44" s="89">
        <v>57</v>
      </c>
      <c r="J44" s="89">
        <v>36</v>
      </c>
    </row>
    <row r="45" spans="1:10" x14ac:dyDescent="0.2">
      <c r="A45" s="541" t="s">
        <v>990</v>
      </c>
      <c r="B45" s="541"/>
      <c r="C45" s="89">
        <v>661</v>
      </c>
      <c r="D45" s="89">
        <v>69</v>
      </c>
      <c r="E45" s="89">
        <v>592</v>
      </c>
      <c r="F45" s="89">
        <v>123</v>
      </c>
      <c r="G45" s="89">
        <v>396</v>
      </c>
      <c r="H45" s="89">
        <v>142</v>
      </c>
      <c r="I45" s="89">
        <v>227</v>
      </c>
      <c r="J45" s="89">
        <v>286</v>
      </c>
    </row>
    <row r="46" spans="1:10" ht="18" customHeight="1" x14ac:dyDescent="0.2">
      <c r="A46" s="541" t="s">
        <v>991</v>
      </c>
      <c r="B46" s="541"/>
      <c r="C46" s="89">
        <v>42</v>
      </c>
      <c r="D46" s="89">
        <v>16</v>
      </c>
      <c r="E46" s="89">
        <v>26</v>
      </c>
      <c r="F46" s="89" t="s">
        <v>158</v>
      </c>
      <c r="G46" s="89" t="s">
        <v>158</v>
      </c>
      <c r="H46" s="89" t="s">
        <v>158</v>
      </c>
      <c r="I46" s="89">
        <v>18</v>
      </c>
      <c r="J46" s="89">
        <v>13</v>
      </c>
    </row>
    <row r="47" spans="1:10" x14ac:dyDescent="0.2">
      <c r="A47" s="541" t="s">
        <v>203</v>
      </c>
      <c r="B47" s="541"/>
      <c r="C47" s="89">
        <v>30</v>
      </c>
      <c r="D47" s="89">
        <v>16</v>
      </c>
      <c r="E47" s="89">
        <v>14</v>
      </c>
      <c r="F47" s="89" t="s">
        <v>158</v>
      </c>
      <c r="G47" s="89" t="s">
        <v>158</v>
      </c>
      <c r="H47" s="89" t="s">
        <v>158</v>
      </c>
      <c r="I47" s="89">
        <v>23</v>
      </c>
      <c r="J47" s="89">
        <v>5</v>
      </c>
    </row>
    <row r="48" spans="1:10" x14ac:dyDescent="0.2">
      <c r="A48" s="541" t="s">
        <v>992</v>
      </c>
      <c r="B48" s="541"/>
      <c r="C48" s="89">
        <v>170</v>
      </c>
      <c r="D48" s="89">
        <v>12</v>
      </c>
      <c r="E48" s="89">
        <v>158</v>
      </c>
      <c r="F48" s="89">
        <v>29</v>
      </c>
      <c r="G48" s="89">
        <v>100</v>
      </c>
      <c r="H48" s="89">
        <v>41</v>
      </c>
      <c r="I48" s="89">
        <v>45</v>
      </c>
      <c r="J48" s="89">
        <v>80</v>
      </c>
    </row>
    <row r="49" spans="1:10" x14ac:dyDescent="0.2">
      <c r="A49" s="541" t="s">
        <v>993</v>
      </c>
      <c r="B49" s="541"/>
      <c r="C49" s="89">
        <v>5</v>
      </c>
      <c r="D49" s="89" t="s">
        <v>158</v>
      </c>
      <c r="E49" s="89" t="s">
        <v>158</v>
      </c>
      <c r="F49" s="89" t="s">
        <v>158</v>
      </c>
      <c r="G49" s="89" t="s">
        <v>158</v>
      </c>
      <c r="H49" s="89" t="s">
        <v>158</v>
      </c>
      <c r="I49" s="89" t="s">
        <v>158</v>
      </c>
      <c r="J49" s="89">
        <v>1</v>
      </c>
    </row>
    <row r="50" spans="1:10" x14ac:dyDescent="0.2">
      <c r="A50" s="541" t="s">
        <v>954</v>
      </c>
      <c r="B50" s="541"/>
      <c r="C50" s="89">
        <v>365</v>
      </c>
      <c r="D50" s="89">
        <v>48</v>
      </c>
      <c r="E50" s="89">
        <v>317</v>
      </c>
      <c r="F50" s="89">
        <v>34</v>
      </c>
      <c r="G50" s="89">
        <v>241</v>
      </c>
      <c r="H50" s="89">
        <v>90</v>
      </c>
      <c r="I50" s="89">
        <v>194</v>
      </c>
      <c r="J50" s="89">
        <v>123</v>
      </c>
    </row>
    <row r="51" spans="1:10" ht="18" customHeight="1" x14ac:dyDescent="0.2">
      <c r="A51" s="541" t="s">
        <v>994</v>
      </c>
      <c r="B51" s="541"/>
      <c r="C51" s="89">
        <v>11</v>
      </c>
      <c r="D51" s="89" t="s">
        <v>158</v>
      </c>
      <c r="E51" s="89" t="s">
        <v>158</v>
      </c>
      <c r="F51" s="89" t="s">
        <v>158</v>
      </c>
      <c r="G51" s="89" t="s">
        <v>158</v>
      </c>
      <c r="H51" s="89" t="s">
        <v>158</v>
      </c>
      <c r="I51" s="89" t="s">
        <v>158</v>
      </c>
      <c r="J51" s="89">
        <v>4</v>
      </c>
    </row>
    <row r="52" spans="1:10" x14ac:dyDescent="0.2">
      <c r="A52" s="541" t="s">
        <v>995</v>
      </c>
      <c r="B52" s="541"/>
      <c r="C52" s="89">
        <v>425</v>
      </c>
      <c r="D52" s="89">
        <v>65</v>
      </c>
      <c r="E52" s="89">
        <v>360</v>
      </c>
      <c r="F52" s="89">
        <v>55</v>
      </c>
      <c r="G52" s="89">
        <v>260</v>
      </c>
      <c r="H52" s="89">
        <v>110</v>
      </c>
      <c r="I52" s="89">
        <v>222</v>
      </c>
      <c r="J52" s="89">
        <v>126</v>
      </c>
    </row>
    <row r="53" spans="1:10" x14ac:dyDescent="0.2">
      <c r="A53" s="541" t="s">
        <v>996</v>
      </c>
      <c r="B53" s="541"/>
      <c r="C53" s="89">
        <v>13</v>
      </c>
      <c r="D53" s="89" t="s">
        <v>158</v>
      </c>
      <c r="E53" s="89" t="s">
        <v>158</v>
      </c>
      <c r="F53" s="89" t="s">
        <v>158</v>
      </c>
      <c r="G53" s="89" t="s">
        <v>158</v>
      </c>
      <c r="H53" s="89" t="s">
        <v>158</v>
      </c>
      <c r="I53" s="89" t="s">
        <v>158</v>
      </c>
      <c r="J53" s="89">
        <v>4</v>
      </c>
    </row>
    <row r="54" spans="1:10" x14ac:dyDescent="0.2">
      <c r="A54" s="541" t="s">
        <v>997</v>
      </c>
      <c r="B54" s="541"/>
      <c r="C54" s="89">
        <v>47</v>
      </c>
      <c r="D54" s="89">
        <v>7</v>
      </c>
      <c r="E54" s="89">
        <v>40</v>
      </c>
      <c r="F54" s="89">
        <v>7</v>
      </c>
      <c r="G54" s="89">
        <v>26</v>
      </c>
      <c r="H54" s="89">
        <v>14</v>
      </c>
      <c r="I54" s="89">
        <v>21</v>
      </c>
      <c r="J54" s="89">
        <v>16</v>
      </c>
    </row>
    <row r="55" spans="1:10" x14ac:dyDescent="0.2">
      <c r="A55" s="541" t="s">
        <v>998</v>
      </c>
      <c r="B55" s="541"/>
      <c r="C55" s="89">
        <v>108</v>
      </c>
      <c r="D55" s="89">
        <v>11</v>
      </c>
      <c r="E55" s="89">
        <v>97</v>
      </c>
      <c r="F55" s="89">
        <v>10</v>
      </c>
      <c r="G55" s="89">
        <v>81</v>
      </c>
      <c r="H55" s="89">
        <v>17</v>
      </c>
      <c r="I55" s="89">
        <v>24</v>
      </c>
      <c r="J55" s="89">
        <v>37</v>
      </c>
    </row>
    <row r="56" spans="1:10" ht="18" customHeight="1" x14ac:dyDescent="0.2">
      <c r="A56" s="541" t="s">
        <v>674</v>
      </c>
      <c r="B56" s="541"/>
      <c r="C56" s="89">
        <v>676</v>
      </c>
      <c r="D56" s="89">
        <v>49</v>
      </c>
      <c r="E56" s="89">
        <v>627</v>
      </c>
      <c r="F56" s="89">
        <v>75</v>
      </c>
      <c r="G56" s="89">
        <v>496</v>
      </c>
      <c r="H56" s="89">
        <v>105</v>
      </c>
      <c r="I56" s="89">
        <v>314</v>
      </c>
      <c r="J56" s="89">
        <v>242</v>
      </c>
    </row>
    <row r="57" spans="1:10" x14ac:dyDescent="0.2">
      <c r="A57" s="541" t="s">
        <v>999</v>
      </c>
      <c r="B57" s="541"/>
      <c r="C57" s="89">
        <v>76</v>
      </c>
      <c r="D57" s="89">
        <v>12</v>
      </c>
      <c r="E57" s="89">
        <v>64</v>
      </c>
      <c r="F57" s="89">
        <v>4</v>
      </c>
      <c r="G57" s="89">
        <v>45</v>
      </c>
      <c r="H57" s="89">
        <v>27</v>
      </c>
      <c r="I57" s="89">
        <v>49</v>
      </c>
      <c r="J57" s="89">
        <v>19</v>
      </c>
    </row>
    <row r="58" spans="1:10" x14ac:dyDescent="0.2">
      <c r="A58" s="541" t="s">
        <v>959</v>
      </c>
      <c r="B58" s="541"/>
      <c r="C58" s="89">
        <v>280</v>
      </c>
      <c r="D58" s="89">
        <v>26</v>
      </c>
      <c r="E58" s="89">
        <v>254</v>
      </c>
      <c r="F58" s="89">
        <v>22</v>
      </c>
      <c r="G58" s="89">
        <v>199</v>
      </c>
      <c r="H58" s="89">
        <v>59</v>
      </c>
      <c r="I58" s="89">
        <v>142</v>
      </c>
      <c r="J58" s="89">
        <v>105</v>
      </c>
    </row>
    <row r="59" spans="1:10" ht="18" customHeight="1" x14ac:dyDescent="0.2">
      <c r="A59" s="541" t="s">
        <v>65</v>
      </c>
      <c r="B59" s="541"/>
      <c r="C59" s="89">
        <v>17</v>
      </c>
      <c r="D59" s="89">
        <v>2</v>
      </c>
      <c r="E59" s="89">
        <v>15</v>
      </c>
      <c r="F59" s="89">
        <v>4</v>
      </c>
      <c r="G59" s="89">
        <v>7</v>
      </c>
      <c r="H59" s="89">
        <v>6</v>
      </c>
      <c r="I59" s="89">
        <v>7</v>
      </c>
      <c r="J59" s="89">
        <v>6</v>
      </c>
    </row>
    <row r="60" spans="1:10" ht="6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6" customHeight="1" x14ac:dyDescent="0.2"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">
      <c r="A62" s="542" t="s">
        <v>66</v>
      </c>
      <c r="B62" s="542"/>
      <c r="C62" s="542"/>
      <c r="D62" s="542"/>
      <c r="E62" s="542"/>
      <c r="F62" s="542"/>
      <c r="G62" s="542"/>
      <c r="H62" s="542"/>
      <c r="I62" s="542"/>
      <c r="J62" s="542"/>
    </row>
    <row r="63" spans="1:10" ht="18" customHeight="1" x14ac:dyDescent="0.2">
      <c r="A63" s="90" t="s">
        <v>168</v>
      </c>
      <c r="B63" s="543" t="s">
        <v>169</v>
      </c>
      <c r="C63" s="543"/>
      <c r="D63" s="543"/>
      <c r="E63" s="543"/>
      <c r="F63" s="543"/>
      <c r="G63" s="543"/>
      <c r="H63" s="543"/>
      <c r="I63" s="543"/>
      <c r="J63" s="543"/>
    </row>
    <row r="65" spans="1:10" ht="48" customHeight="1" x14ac:dyDescent="0.2">
      <c r="A65" s="184" t="s">
        <v>67</v>
      </c>
      <c r="B65" s="185"/>
      <c r="C65" s="185"/>
      <c r="D65" s="185"/>
      <c r="E65" s="185"/>
      <c r="F65" s="185"/>
      <c r="G65" s="185"/>
      <c r="H65" s="185"/>
      <c r="I65" s="185"/>
      <c r="J65" s="185"/>
    </row>
  </sheetData>
  <mergeCells count="65">
    <mergeCell ref="A59:B59"/>
    <mergeCell ref="A62:J62"/>
    <mergeCell ref="B63:J63"/>
    <mergeCell ref="A55:B55"/>
    <mergeCell ref="A56:B56"/>
    <mergeCell ref="A57:B57"/>
    <mergeCell ref="A58:B58"/>
    <mergeCell ref="A51:B51"/>
    <mergeCell ref="A52:B52"/>
    <mergeCell ref="A53:B53"/>
    <mergeCell ref="A54:B54"/>
    <mergeCell ref="A47:B47"/>
    <mergeCell ref="A48:B48"/>
    <mergeCell ref="A49:B49"/>
    <mergeCell ref="A50:B50"/>
    <mergeCell ref="A43:B43"/>
    <mergeCell ref="A44:B44"/>
    <mergeCell ref="A45:B45"/>
    <mergeCell ref="A46:B46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22:B22"/>
    <mergeCell ref="A15:B15"/>
    <mergeCell ref="A16:B16"/>
    <mergeCell ref="A17:B17"/>
    <mergeCell ref="A18:B18"/>
    <mergeCell ref="A9:B9"/>
    <mergeCell ref="A10:B10"/>
    <mergeCell ref="A19:B19"/>
    <mergeCell ref="A20:B20"/>
    <mergeCell ref="A21:B21"/>
    <mergeCell ref="A1:J1"/>
    <mergeCell ref="A65:J65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2:B12"/>
    <mergeCell ref="A13:B13"/>
    <mergeCell ref="A14:B14"/>
    <mergeCell ref="A7:B7"/>
    <mergeCell ref="A8:B8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9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53" t="s">
        <v>47</v>
      </c>
      <c r="B1" s="553"/>
      <c r="C1" s="553"/>
      <c r="D1" s="553"/>
      <c r="E1" s="553"/>
      <c r="F1" s="553"/>
      <c r="G1" s="553"/>
      <c r="H1" s="553"/>
      <c r="I1" s="553"/>
      <c r="J1" s="553"/>
    </row>
    <row r="2" spans="1:10" ht="51.75" customHeight="1" x14ac:dyDescent="0.2">
      <c r="A2" s="544" t="s">
        <v>69</v>
      </c>
      <c r="B2" s="544"/>
      <c r="C2" s="544"/>
      <c r="D2" s="544"/>
      <c r="E2" s="544"/>
      <c r="F2" s="544"/>
      <c r="G2" s="544"/>
      <c r="H2" s="544"/>
      <c r="I2" s="544"/>
      <c r="J2" s="544"/>
    </row>
    <row r="3" spans="1:10" ht="36" customHeight="1" x14ac:dyDescent="0.2">
      <c r="A3" s="547" t="s">
        <v>70</v>
      </c>
      <c r="B3" s="548"/>
      <c r="C3" s="545" t="s">
        <v>0</v>
      </c>
      <c r="D3" s="546" t="s">
        <v>6</v>
      </c>
      <c r="E3" s="546"/>
      <c r="F3" s="546" t="s">
        <v>7</v>
      </c>
      <c r="G3" s="546"/>
      <c r="H3" s="546"/>
      <c r="I3" s="545" t="s">
        <v>8</v>
      </c>
      <c r="J3" s="545" t="s">
        <v>71</v>
      </c>
    </row>
    <row r="4" spans="1:10" ht="27" customHeight="1" x14ac:dyDescent="0.2">
      <c r="A4" s="549"/>
      <c r="B4" s="550"/>
      <c r="C4" s="545"/>
      <c r="D4" s="84" t="s">
        <v>1</v>
      </c>
      <c r="E4" s="84" t="s">
        <v>2</v>
      </c>
      <c r="F4" s="84" t="s">
        <v>3</v>
      </c>
      <c r="G4" s="84" t="s">
        <v>4</v>
      </c>
      <c r="H4" s="84" t="s">
        <v>5</v>
      </c>
      <c r="I4" s="545"/>
      <c r="J4" s="545"/>
    </row>
    <row r="5" spans="1:10" ht="18" customHeight="1" x14ac:dyDescent="0.2">
      <c r="A5" s="85"/>
      <c r="B5" s="85" t="s">
        <v>922</v>
      </c>
      <c r="C5" s="86">
        <v>245532</v>
      </c>
      <c r="D5" s="86">
        <v>15443</v>
      </c>
      <c r="E5" s="86">
        <v>230089</v>
      </c>
      <c r="F5" s="86">
        <v>41426</v>
      </c>
      <c r="G5" s="86">
        <v>168018</v>
      </c>
      <c r="H5" s="86">
        <v>36088</v>
      </c>
      <c r="I5" s="86">
        <v>69288</v>
      </c>
      <c r="J5" s="86">
        <v>111554</v>
      </c>
    </row>
    <row r="6" spans="1:10" ht="18" customHeight="1" x14ac:dyDescent="0.2">
      <c r="A6" s="551" t="s">
        <v>211</v>
      </c>
      <c r="B6" s="551"/>
      <c r="C6" s="86">
        <v>1690</v>
      </c>
      <c r="D6" s="86">
        <v>117</v>
      </c>
      <c r="E6" s="86">
        <v>1573</v>
      </c>
      <c r="F6" s="86">
        <v>153</v>
      </c>
      <c r="G6" s="86">
        <v>1194</v>
      </c>
      <c r="H6" s="86">
        <v>343</v>
      </c>
      <c r="I6" s="86">
        <v>510</v>
      </c>
      <c r="J6" s="86">
        <v>748</v>
      </c>
    </row>
    <row r="7" spans="1:10" x14ac:dyDescent="0.2">
      <c r="A7" s="551" t="s">
        <v>923</v>
      </c>
      <c r="B7" s="551"/>
      <c r="C7" s="86">
        <v>2480</v>
      </c>
      <c r="D7" s="86">
        <v>102</v>
      </c>
      <c r="E7" s="86">
        <v>2378</v>
      </c>
      <c r="F7" s="86">
        <v>481</v>
      </c>
      <c r="G7" s="86">
        <v>1720</v>
      </c>
      <c r="H7" s="86">
        <v>279</v>
      </c>
      <c r="I7" s="86">
        <v>684</v>
      </c>
      <c r="J7" s="86">
        <v>1135</v>
      </c>
    </row>
    <row r="8" spans="1:10" x14ac:dyDescent="0.2">
      <c r="A8" s="551" t="s">
        <v>212</v>
      </c>
      <c r="B8" s="551"/>
      <c r="C8" s="86">
        <v>508</v>
      </c>
      <c r="D8" s="86">
        <v>28</v>
      </c>
      <c r="E8" s="86">
        <v>480</v>
      </c>
      <c r="F8" s="86">
        <v>100</v>
      </c>
      <c r="G8" s="86">
        <v>347</v>
      </c>
      <c r="H8" s="86">
        <v>61</v>
      </c>
      <c r="I8" s="86">
        <v>171</v>
      </c>
      <c r="J8" s="86">
        <v>215</v>
      </c>
    </row>
    <row r="9" spans="1:10" x14ac:dyDescent="0.2">
      <c r="A9" s="551" t="s">
        <v>924</v>
      </c>
      <c r="B9" s="551"/>
      <c r="C9" s="86">
        <v>2421</v>
      </c>
      <c r="D9" s="86">
        <v>97</v>
      </c>
      <c r="E9" s="86">
        <v>2324</v>
      </c>
      <c r="F9" s="86">
        <v>414</v>
      </c>
      <c r="G9" s="86">
        <v>1737</v>
      </c>
      <c r="H9" s="86">
        <v>270</v>
      </c>
      <c r="I9" s="86">
        <v>639</v>
      </c>
      <c r="J9" s="86">
        <v>1107</v>
      </c>
    </row>
    <row r="10" spans="1:10" x14ac:dyDescent="0.2">
      <c r="A10" s="551" t="s">
        <v>925</v>
      </c>
      <c r="B10" s="551"/>
      <c r="C10" s="86">
        <v>2104</v>
      </c>
      <c r="D10" s="86">
        <v>80</v>
      </c>
      <c r="E10" s="86">
        <v>2024</v>
      </c>
      <c r="F10" s="86">
        <v>229</v>
      </c>
      <c r="G10" s="86">
        <v>1604</v>
      </c>
      <c r="H10" s="86">
        <v>271</v>
      </c>
      <c r="I10" s="86">
        <v>580</v>
      </c>
      <c r="J10" s="86">
        <v>958</v>
      </c>
    </row>
    <row r="11" spans="1:10" ht="18" customHeight="1" x14ac:dyDescent="0.2">
      <c r="A11" s="551" t="s">
        <v>926</v>
      </c>
      <c r="B11" s="551"/>
      <c r="C11" s="86">
        <v>411</v>
      </c>
      <c r="D11" s="86">
        <v>18</v>
      </c>
      <c r="E11" s="86">
        <v>393</v>
      </c>
      <c r="F11" s="86">
        <v>78</v>
      </c>
      <c r="G11" s="86">
        <v>286</v>
      </c>
      <c r="H11" s="86">
        <v>47</v>
      </c>
      <c r="I11" s="86">
        <v>141</v>
      </c>
      <c r="J11" s="86">
        <v>168</v>
      </c>
    </row>
    <row r="12" spans="1:10" x14ac:dyDescent="0.2">
      <c r="A12" s="551" t="s">
        <v>927</v>
      </c>
      <c r="B12" s="551"/>
      <c r="C12" s="86">
        <v>2034</v>
      </c>
      <c r="D12" s="86">
        <v>114</v>
      </c>
      <c r="E12" s="86">
        <v>1920</v>
      </c>
      <c r="F12" s="86">
        <v>251</v>
      </c>
      <c r="G12" s="86">
        <v>1502</v>
      </c>
      <c r="H12" s="86">
        <v>281</v>
      </c>
      <c r="I12" s="86">
        <v>567</v>
      </c>
      <c r="J12" s="86">
        <v>944</v>
      </c>
    </row>
    <row r="13" spans="1:10" x14ac:dyDescent="0.2">
      <c r="A13" s="551" t="s">
        <v>215</v>
      </c>
      <c r="B13" s="551"/>
      <c r="C13" s="86">
        <v>890</v>
      </c>
      <c r="D13" s="86">
        <v>64</v>
      </c>
      <c r="E13" s="86">
        <v>826</v>
      </c>
      <c r="F13" s="86">
        <v>126</v>
      </c>
      <c r="G13" s="86">
        <v>622</v>
      </c>
      <c r="H13" s="86">
        <v>142</v>
      </c>
      <c r="I13" s="86">
        <v>330</v>
      </c>
      <c r="J13" s="86">
        <v>352</v>
      </c>
    </row>
    <row r="14" spans="1:10" x14ac:dyDescent="0.2">
      <c r="A14" s="551" t="s">
        <v>79</v>
      </c>
      <c r="B14" s="551"/>
      <c r="C14" s="86">
        <v>5567</v>
      </c>
      <c r="D14" s="86">
        <v>291</v>
      </c>
      <c r="E14" s="86">
        <v>5276</v>
      </c>
      <c r="F14" s="86">
        <v>930</v>
      </c>
      <c r="G14" s="86">
        <v>3951</v>
      </c>
      <c r="H14" s="86">
        <v>686</v>
      </c>
      <c r="I14" s="86">
        <v>1637</v>
      </c>
      <c r="J14" s="86">
        <v>2490</v>
      </c>
    </row>
    <row r="15" spans="1:10" x14ac:dyDescent="0.2">
      <c r="A15" s="551" t="s">
        <v>362</v>
      </c>
      <c r="B15" s="551"/>
      <c r="C15" s="86">
        <v>343</v>
      </c>
      <c r="D15" s="86">
        <v>20</v>
      </c>
      <c r="E15" s="86">
        <v>323</v>
      </c>
      <c r="F15" s="86">
        <v>53</v>
      </c>
      <c r="G15" s="86">
        <v>240</v>
      </c>
      <c r="H15" s="86">
        <v>50</v>
      </c>
      <c r="I15" s="86">
        <v>117</v>
      </c>
      <c r="J15" s="86">
        <v>153</v>
      </c>
    </row>
    <row r="16" spans="1:10" ht="18" customHeight="1" x14ac:dyDescent="0.2">
      <c r="A16" s="551" t="s">
        <v>928</v>
      </c>
      <c r="B16" s="551"/>
      <c r="C16" s="86">
        <v>456</v>
      </c>
      <c r="D16" s="86">
        <v>26</v>
      </c>
      <c r="E16" s="86">
        <v>430</v>
      </c>
      <c r="F16" s="86">
        <v>63</v>
      </c>
      <c r="G16" s="86">
        <v>329</v>
      </c>
      <c r="H16" s="86">
        <v>64</v>
      </c>
      <c r="I16" s="86">
        <v>165</v>
      </c>
      <c r="J16" s="86">
        <v>180</v>
      </c>
    </row>
    <row r="17" spans="1:10" x14ac:dyDescent="0.2">
      <c r="A17" s="551" t="s">
        <v>220</v>
      </c>
      <c r="B17" s="551"/>
      <c r="C17" s="86">
        <v>3549</v>
      </c>
      <c r="D17" s="86">
        <v>157</v>
      </c>
      <c r="E17" s="86">
        <v>3392</v>
      </c>
      <c r="F17" s="86">
        <v>585</v>
      </c>
      <c r="G17" s="86">
        <v>2491</v>
      </c>
      <c r="H17" s="86">
        <v>473</v>
      </c>
      <c r="I17" s="86">
        <v>1058</v>
      </c>
      <c r="J17" s="86">
        <v>1577</v>
      </c>
    </row>
    <row r="18" spans="1:10" x14ac:dyDescent="0.2">
      <c r="A18" s="551" t="s">
        <v>929</v>
      </c>
      <c r="B18" s="551"/>
      <c r="C18" s="86">
        <v>2221</v>
      </c>
      <c r="D18" s="86">
        <v>108</v>
      </c>
      <c r="E18" s="86">
        <v>2113</v>
      </c>
      <c r="F18" s="86">
        <v>343</v>
      </c>
      <c r="G18" s="86">
        <v>1622</v>
      </c>
      <c r="H18" s="86">
        <v>256</v>
      </c>
      <c r="I18" s="86">
        <v>686</v>
      </c>
      <c r="J18" s="86">
        <v>969</v>
      </c>
    </row>
    <row r="19" spans="1:10" x14ac:dyDescent="0.2">
      <c r="A19" s="551" t="s">
        <v>823</v>
      </c>
      <c r="B19" s="551"/>
      <c r="C19" s="86">
        <v>665</v>
      </c>
      <c r="D19" s="86">
        <v>43</v>
      </c>
      <c r="E19" s="86">
        <v>622</v>
      </c>
      <c r="F19" s="86">
        <v>108</v>
      </c>
      <c r="G19" s="86">
        <v>465</v>
      </c>
      <c r="H19" s="86">
        <v>92</v>
      </c>
      <c r="I19" s="86">
        <v>232</v>
      </c>
      <c r="J19" s="86">
        <v>271</v>
      </c>
    </row>
    <row r="20" spans="1:10" x14ac:dyDescent="0.2">
      <c r="A20" s="551" t="s">
        <v>930</v>
      </c>
      <c r="B20" s="551"/>
      <c r="C20" s="86">
        <v>2674</v>
      </c>
      <c r="D20" s="86">
        <v>131</v>
      </c>
      <c r="E20" s="86">
        <v>2543</v>
      </c>
      <c r="F20" s="86">
        <v>419</v>
      </c>
      <c r="G20" s="86">
        <v>1974</v>
      </c>
      <c r="H20" s="86">
        <v>281</v>
      </c>
      <c r="I20" s="86">
        <v>765</v>
      </c>
      <c r="J20" s="86">
        <v>1214</v>
      </c>
    </row>
    <row r="21" spans="1:10" ht="18" customHeight="1" x14ac:dyDescent="0.2">
      <c r="A21" s="551" t="s">
        <v>931</v>
      </c>
      <c r="B21" s="551"/>
      <c r="C21" s="86">
        <v>731</v>
      </c>
      <c r="D21" s="86">
        <v>29</v>
      </c>
      <c r="E21" s="86">
        <v>702</v>
      </c>
      <c r="F21" s="86">
        <v>70</v>
      </c>
      <c r="G21" s="86">
        <v>557</v>
      </c>
      <c r="H21" s="86">
        <v>104</v>
      </c>
      <c r="I21" s="86">
        <v>236</v>
      </c>
      <c r="J21" s="86">
        <v>294</v>
      </c>
    </row>
    <row r="22" spans="1:10" x14ac:dyDescent="0.2">
      <c r="A22" s="551" t="s">
        <v>222</v>
      </c>
      <c r="B22" s="551"/>
      <c r="C22" s="86">
        <v>902</v>
      </c>
      <c r="D22" s="86">
        <v>29</v>
      </c>
      <c r="E22" s="86">
        <v>873</v>
      </c>
      <c r="F22" s="86">
        <v>129</v>
      </c>
      <c r="G22" s="86">
        <v>672</v>
      </c>
      <c r="H22" s="86">
        <v>101</v>
      </c>
      <c r="I22" s="86">
        <v>270</v>
      </c>
      <c r="J22" s="86">
        <v>404</v>
      </c>
    </row>
    <row r="23" spans="1:10" x14ac:dyDescent="0.2">
      <c r="A23" s="551" t="s">
        <v>932</v>
      </c>
      <c r="B23" s="551"/>
      <c r="C23" s="86">
        <v>40551</v>
      </c>
      <c r="D23" s="86">
        <v>4075</v>
      </c>
      <c r="E23" s="86">
        <v>36476</v>
      </c>
      <c r="F23" s="86">
        <v>7803</v>
      </c>
      <c r="G23" s="86">
        <v>24666</v>
      </c>
      <c r="H23" s="86">
        <v>8082</v>
      </c>
      <c r="I23" s="86">
        <v>10089</v>
      </c>
      <c r="J23" s="86">
        <v>19070</v>
      </c>
    </row>
    <row r="24" spans="1:10" x14ac:dyDescent="0.2">
      <c r="A24" s="551" t="s">
        <v>933</v>
      </c>
      <c r="B24" s="551"/>
      <c r="C24" s="86">
        <v>634</v>
      </c>
      <c r="D24" s="86">
        <v>32</v>
      </c>
      <c r="E24" s="86">
        <v>602</v>
      </c>
      <c r="F24" s="86">
        <v>113</v>
      </c>
      <c r="G24" s="86">
        <v>443</v>
      </c>
      <c r="H24" s="86">
        <v>78</v>
      </c>
      <c r="I24" s="86">
        <v>217</v>
      </c>
      <c r="J24" s="86">
        <v>250</v>
      </c>
    </row>
    <row r="25" spans="1:10" x14ac:dyDescent="0.2">
      <c r="A25" s="551" t="s">
        <v>934</v>
      </c>
      <c r="B25" s="551"/>
      <c r="C25" s="86">
        <v>644</v>
      </c>
      <c r="D25" s="86">
        <v>19</v>
      </c>
      <c r="E25" s="86">
        <v>625</v>
      </c>
      <c r="F25" s="86">
        <v>119</v>
      </c>
      <c r="G25" s="86">
        <v>470</v>
      </c>
      <c r="H25" s="86">
        <v>55</v>
      </c>
      <c r="I25" s="86">
        <v>203</v>
      </c>
      <c r="J25" s="86">
        <v>273</v>
      </c>
    </row>
    <row r="26" spans="1:10" ht="18" customHeight="1" x14ac:dyDescent="0.2">
      <c r="A26" s="551" t="s">
        <v>19</v>
      </c>
      <c r="B26" s="551"/>
      <c r="C26" s="86">
        <v>651</v>
      </c>
      <c r="D26" s="86">
        <v>80</v>
      </c>
      <c r="E26" s="86">
        <v>571</v>
      </c>
      <c r="F26" s="86">
        <v>82</v>
      </c>
      <c r="G26" s="86">
        <v>437</v>
      </c>
      <c r="H26" s="86">
        <v>132</v>
      </c>
      <c r="I26" s="86">
        <v>229</v>
      </c>
      <c r="J26" s="86">
        <v>266</v>
      </c>
    </row>
    <row r="27" spans="1:10" x14ac:dyDescent="0.2">
      <c r="A27" s="551" t="s">
        <v>826</v>
      </c>
      <c r="B27" s="551"/>
      <c r="C27" s="86">
        <v>1234</v>
      </c>
      <c r="D27" s="86">
        <v>53</v>
      </c>
      <c r="E27" s="86">
        <v>1181</v>
      </c>
      <c r="F27" s="86">
        <v>244</v>
      </c>
      <c r="G27" s="86">
        <v>860</v>
      </c>
      <c r="H27" s="86">
        <v>130</v>
      </c>
      <c r="I27" s="86">
        <v>391</v>
      </c>
      <c r="J27" s="86">
        <v>575</v>
      </c>
    </row>
    <row r="28" spans="1:10" x14ac:dyDescent="0.2">
      <c r="A28" s="551" t="s">
        <v>796</v>
      </c>
      <c r="B28" s="551"/>
      <c r="C28" s="86">
        <v>1800</v>
      </c>
      <c r="D28" s="86">
        <v>105</v>
      </c>
      <c r="E28" s="86">
        <v>1695</v>
      </c>
      <c r="F28" s="86">
        <v>253</v>
      </c>
      <c r="G28" s="86">
        <v>1308</v>
      </c>
      <c r="H28" s="86">
        <v>239</v>
      </c>
      <c r="I28" s="86">
        <v>616</v>
      </c>
      <c r="J28" s="86">
        <v>771</v>
      </c>
    </row>
    <row r="29" spans="1:10" x14ac:dyDescent="0.2">
      <c r="A29" s="551" t="s">
        <v>101</v>
      </c>
      <c r="B29" s="551"/>
      <c r="C29" s="86">
        <v>735</v>
      </c>
      <c r="D29" s="86">
        <v>40</v>
      </c>
      <c r="E29" s="86">
        <v>695</v>
      </c>
      <c r="F29" s="86">
        <v>93</v>
      </c>
      <c r="G29" s="86">
        <v>537</v>
      </c>
      <c r="H29" s="86">
        <v>105</v>
      </c>
      <c r="I29" s="86">
        <v>231</v>
      </c>
      <c r="J29" s="86">
        <v>299</v>
      </c>
    </row>
    <row r="30" spans="1:10" x14ac:dyDescent="0.2">
      <c r="A30" s="551" t="s">
        <v>102</v>
      </c>
      <c r="B30" s="551"/>
      <c r="C30" s="86">
        <v>23785</v>
      </c>
      <c r="D30" s="86">
        <v>1791</v>
      </c>
      <c r="E30" s="86">
        <v>21994</v>
      </c>
      <c r="F30" s="86">
        <v>4286</v>
      </c>
      <c r="G30" s="86">
        <v>15605</v>
      </c>
      <c r="H30" s="86">
        <v>3894</v>
      </c>
      <c r="I30" s="86">
        <v>6122</v>
      </c>
      <c r="J30" s="86">
        <v>10879</v>
      </c>
    </row>
    <row r="31" spans="1:10" ht="18" customHeight="1" x14ac:dyDescent="0.2">
      <c r="A31" s="551" t="s">
        <v>827</v>
      </c>
      <c r="B31" s="551"/>
      <c r="C31" s="86">
        <v>398</v>
      </c>
      <c r="D31" s="86">
        <v>14</v>
      </c>
      <c r="E31" s="86">
        <v>384</v>
      </c>
      <c r="F31" s="86">
        <v>89</v>
      </c>
      <c r="G31" s="86">
        <v>276</v>
      </c>
      <c r="H31" s="86">
        <v>33</v>
      </c>
      <c r="I31" s="86">
        <v>131</v>
      </c>
      <c r="J31" s="86">
        <v>177</v>
      </c>
    </row>
    <row r="32" spans="1:10" x14ac:dyDescent="0.2">
      <c r="A32" s="551" t="s">
        <v>935</v>
      </c>
      <c r="B32" s="551"/>
      <c r="C32" s="86">
        <v>1684</v>
      </c>
      <c r="D32" s="86">
        <v>91</v>
      </c>
      <c r="E32" s="86">
        <v>1593</v>
      </c>
      <c r="F32" s="86">
        <v>190</v>
      </c>
      <c r="G32" s="86">
        <v>1211</v>
      </c>
      <c r="H32" s="86">
        <v>283</v>
      </c>
      <c r="I32" s="86">
        <v>468</v>
      </c>
      <c r="J32" s="86">
        <v>762</v>
      </c>
    </row>
    <row r="33" spans="1:10" x14ac:dyDescent="0.2">
      <c r="A33" s="551" t="s">
        <v>936</v>
      </c>
      <c r="B33" s="551"/>
      <c r="C33" s="86">
        <v>440</v>
      </c>
      <c r="D33" s="86">
        <v>103</v>
      </c>
      <c r="E33" s="86">
        <v>337</v>
      </c>
      <c r="F33" s="86">
        <v>65</v>
      </c>
      <c r="G33" s="86">
        <v>240</v>
      </c>
      <c r="H33" s="86">
        <v>135</v>
      </c>
      <c r="I33" s="86">
        <v>179</v>
      </c>
      <c r="J33" s="86">
        <v>150</v>
      </c>
    </row>
    <row r="34" spans="1:10" x14ac:dyDescent="0.2">
      <c r="A34" s="551" t="s">
        <v>104</v>
      </c>
      <c r="B34" s="551"/>
      <c r="C34" s="86">
        <v>1579</v>
      </c>
      <c r="D34" s="86">
        <v>100</v>
      </c>
      <c r="E34" s="86">
        <v>1479</v>
      </c>
      <c r="F34" s="86">
        <v>225</v>
      </c>
      <c r="G34" s="86">
        <v>1111</v>
      </c>
      <c r="H34" s="86">
        <v>243</v>
      </c>
      <c r="I34" s="86">
        <v>508</v>
      </c>
      <c r="J34" s="86">
        <v>642</v>
      </c>
    </row>
    <row r="35" spans="1:10" x14ac:dyDescent="0.2">
      <c r="A35" s="551" t="s">
        <v>937</v>
      </c>
      <c r="B35" s="551"/>
      <c r="C35" s="86">
        <v>1337</v>
      </c>
      <c r="D35" s="86">
        <v>85</v>
      </c>
      <c r="E35" s="86">
        <v>1252</v>
      </c>
      <c r="F35" s="86">
        <v>174</v>
      </c>
      <c r="G35" s="86">
        <v>962</v>
      </c>
      <c r="H35" s="86">
        <v>201</v>
      </c>
      <c r="I35" s="86">
        <v>452</v>
      </c>
      <c r="J35" s="86">
        <v>551</v>
      </c>
    </row>
    <row r="36" spans="1:10" ht="18" customHeight="1" x14ac:dyDescent="0.2">
      <c r="A36" s="551" t="s">
        <v>554</v>
      </c>
      <c r="B36" s="551"/>
      <c r="C36" s="86">
        <v>20799</v>
      </c>
      <c r="D36" s="86">
        <v>1392</v>
      </c>
      <c r="E36" s="86">
        <v>19407</v>
      </c>
      <c r="F36" s="86">
        <v>4456</v>
      </c>
      <c r="G36" s="86">
        <v>13235</v>
      </c>
      <c r="H36" s="86">
        <v>3108</v>
      </c>
      <c r="I36" s="86">
        <v>5892</v>
      </c>
      <c r="J36" s="86">
        <v>9514</v>
      </c>
    </row>
    <row r="37" spans="1:10" x14ac:dyDescent="0.2">
      <c r="A37" s="551" t="s">
        <v>285</v>
      </c>
      <c r="B37" s="551"/>
      <c r="C37" s="86">
        <v>770</v>
      </c>
      <c r="D37" s="86">
        <v>40</v>
      </c>
      <c r="E37" s="86">
        <v>730</v>
      </c>
      <c r="F37" s="86">
        <v>144</v>
      </c>
      <c r="G37" s="86">
        <v>543</v>
      </c>
      <c r="H37" s="86">
        <v>83</v>
      </c>
      <c r="I37" s="86">
        <v>260</v>
      </c>
      <c r="J37" s="86">
        <v>312</v>
      </c>
    </row>
    <row r="38" spans="1:10" x14ac:dyDescent="0.2">
      <c r="A38" s="551" t="s">
        <v>557</v>
      </c>
      <c r="B38" s="551"/>
      <c r="C38" s="86">
        <v>561</v>
      </c>
      <c r="D38" s="86">
        <v>30</v>
      </c>
      <c r="E38" s="86">
        <v>531</v>
      </c>
      <c r="F38" s="86">
        <v>77</v>
      </c>
      <c r="G38" s="86">
        <v>407</v>
      </c>
      <c r="H38" s="86">
        <v>77</v>
      </c>
      <c r="I38" s="86">
        <v>166</v>
      </c>
      <c r="J38" s="86">
        <v>254</v>
      </c>
    </row>
    <row r="39" spans="1:10" x14ac:dyDescent="0.2">
      <c r="A39" s="551" t="s">
        <v>287</v>
      </c>
      <c r="B39" s="551"/>
      <c r="C39" s="86">
        <v>449</v>
      </c>
      <c r="D39" s="86">
        <v>30</v>
      </c>
      <c r="E39" s="86">
        <v>419</v>
      </c>
      <c r="F39" s="86">
        <v>54</v>
      </c>
      <c r="G39" s="86">
        <v>341</v>
      </c>
      <c r="H39" s="86">
        <v>54</v>
      </c>
      <c r="I39" s="86">
        <v>125</v>
      </c>
      <c r="J39" s="86">
        <v>244</v>
      </c>
    </row>
    <row r="40" spans="1:10" x14ac:dyDescent="0.2">
      <c r="A40" s="551" t="s">
        <v>106</v>
      </c>
      <c r="B40" s="551"/>
      <c r="C40" s="86">
        <v>308</v>
      </c>
      <c r="D40" s="86">
        <v>18</v>
      </c>
      <c r="E40" s="86">
        <v>290</v>
      </c>
      <c r="F40" s="86">
        <v>54</v>
      </c>
      <c r="G40" s="86">
        <v>210</v>
      </c>
      <c r="H40" s="86">
        <v>44</v>
      </c>
      <c r="I40" s="86">
        <v>116</v>
      </c>
      <c r="J40" s="86">
        <v>117</v>
      </c>
    </row>
    <row r="41" spans="1:10" ht="18" customHeight="1" x14ac:dyDescent="0.2">
      <c r="A41" s="551" t="s">
        <v>386</v>
      </c>
      <c r="B41" s="551"/>
      <c r="C41" s="86">
        <v>1062</v>
      </c>
      <c r="D41" s="86">
        <v>61</v>
      </c>
      <c r="E41" s="86">
        <v>1001</v>
      </c>
      <c r="F41" s="86">
        <v>136</v>
      </c>
      <c r="G41" s="86">
        <v>736</v>
      </c>
      <c r="H41" s="86">
        <v>190</v>
      </c>
      <c r="I41" s="86">
        <v>356</v>
      </c>
      <c r="J41" s="86">
        <v>456</v>
      </c>
    </row>
    <row r="42" spans="1:10" x14ac:dyDescent="0.2">
      <c r="A42" s="551" t="s">
        <v>938</v>
      </c>
      <c r="B42" s="551"/>
      <c r="C42" s="86">
        <v>778</v>
      </c>
      <c r="D42" s="86">
        <v>48</v>
      </c>
      <c r="E42" s="86">
        <v>730</v>
      </c>
      <c r="F42" s="86">
        <v>103</v>
      </c>
      <c r="G42" s="86">
        <v>555</v>
      </c>
      <c r="H42" s="86">
        <v>120</v>
      </c>
      <c r="I42" s="86">
        <v>267</v>
      </c>
      <c r="J42" s="86">
        <v>334</v>
      </c>
    </row>
    <row r="43" spans="1:10" x14ac:dyDescent="0.2">
      <c r="A43" s="551" t="s">
        <v>939</v>
      </c>
      <c r="B43" s="551"/>
      <c r="C43" s="86">
        <v>291</v>
      </c>
      <c r="D43" s="86">
        <v>21</v>
      </c>
      <c r="E43" s="86">
        <v>270</v>
      </c>
      <c r="F43" s="86">
        <v>45</v>
      </c>
      <c r="G43" s="86">
        <v>201</v>
      </c>
      <c r="H43" s="86">
        <v>45</v>
      </c>
      <c r="I43" s="86">
        <v>88</v>
      </c>
      <c r="J43" s="86">
        <v>103</v>
      </c>
    </row>
    <row r="44" spans="1:10" x14ac:dyDescent="0.2">
      <c r="A44" s="551" t="s">
        <v>940</v>
      </c>
      <c r="B44" s="551"/>
      <c r="C44" s="86">
        <v>878</v>
      </c>
      <c r="D44" s="86">
        <v>37</v>
      </c>
      <c r="E44" s="86">
        <v>841</v>
      </c>
      <c r="F44" s="86">
        <v>166</v>
      </c>
      <c r="G44" s="86">
        <v>604</v>
      </c>
      <c r="H44" s="86">
        <v>108</v>
      </c>
      <c r="I44" s="86">
        <v>290</v>
      </c>
      <c r="J44" s="86">
        <v>367</v>
      </c>
    </row>
    <row r="45" spans="1:10" x14ac:dyDescent="0.2">
      <c r="A45" s="551" t="s">
        <v>108</v>
      </c>
      <c r="B45" s="551"/>
      <c r="C45" s="86">
        <v>1504</v>
      </c>
      <c r="D45" s="86">
        <v>72</v>
      </c>
      <c r="E45" s="86">
        <v>1432</v>
      </c>
      <c r="F45" s="86">
        <v>150</v>
      </c>
      <c r="G45" s="86">
        <v>1089</v>
      </c>
      <c r="H45" s="86">
        <v>265</v>
      </c>
      <c r="I45" s="86">
        <v>468</v>
      </c>
      <c r="J45" s="86">
        <v>659</v>
      </c>
    </row>
    <row r="46" spans="1:10" ht="18" customHeight="1" x14ac:dyDescent="0.2">
      <c r="A46" s="551" t="s">
        <v>109</v>
      </c>
      <c r="B46" s="551"/>
      <c r="C46" s="86">
        <v>2446</v>
      </c>
      <c r="D46" s="86">
        <v>117</v>
      </c>
      <c r="E46" s="86">
        <v>2329</v>
      </c>
      <c r="F46" s="86">
        <v>285</v>
      </c>
      <c r="G46" s="86">
        <v>1845</v>
      </c>
      <c r="H46" s="86">
        <v>316</v>
      </c>
      <c r="I46" s="86">
        <v>674</v>
      </c>
      <c r="J46" s="86">
        <v>1144</v>
      </c>
    </row>
    <row r="47" spans="1:10" x14ac:dyDescent="0.2">
      <c r="A47" s="551" t="s">
        <v>589</v>
      </c>
      <c r="B47" s="551"/>
      <c r="C47" s="86">
        <v>870</v>
      </c>
      <c r="D47" s="86">
        <v>32</v>
      </c>
      <c r="E47" s="86">
        <v>838</v>
      </c>
      <c r="F47" s="86">
        <v>120</v>
      </c>
      <c r="G47" s="86">
        <v>662</v>
      </c>
      <c r="H47" s="86">
        <v>88</v>
      </c>
      <c r="I47" s="86">
        <v>270</v>
      </c>
      <c r="J47" s="86">
        <v>385</v>
      </c>
    </row>
    <row r="48" spans="1:10" x14ac:dyDescent="0.2">
      <c r="A48" s="551" t="s">
        <v>710</v>
      </c>
      <c r="B48" s="551"/>
      <c r="C48" s="86">
        <v>1870</v>
      </c>
      <c r="D48" s="86">
        <v>107</v>
      </c>
      <c r="E48" s="86">
        <v>1763</v>
      </c>
      <c r="F48" s="86">
        <v>336</v>
      </c>
      <c r="G48" s="86">
        <v>1308</v>
      </c>
      <c r="H48" s="86">
        <v>226</v>
      </c>
      <c r="I48" s="86">
        <v>529</v>
      </c>
      <c r="J48" s="86">
        <v>875</v>
      </c>
    </row>
    <row r="49" spans="1:10" x14ac:dyDescent="0.2">
      <c r="A49" s="551" t="s">
        <v>112</v>
      </c>
      <c r="B49" s="551"/>
      <c r="C49" s="86">
        <v>3791</v>
      </c>
      <c r="D49" s="86">
        <v>104</v>
      </c>
      <c r="E49" s="86">
        <v>3687</v>
      </c>
      <c r="F49" s="86">
        <v>413</v>
      </c>
      <c r="G49" s="86">
        <v>2949</v>
      </c>
      <c r="H49" s="86">
        <v>429</v>
      </c>
      <c r="I49" s="86">
        <v>984</v>
      </c>
      <c r="J49" s="86">
        <v>1766</v>
      </c>
    </row>
    <row r="50" spans="1:10" x14ac:dyDescent="0.2">
      <c r="A50" s="551" t="s">
        <v>941</v>
      </c>
      <c r="B50" s="551"/>
      <c r="C50" s="86">
        <v>2375</v>
      </c>
      <c r="D50" s="86">
        <v>118</v>
      </c>
      <c r="E50" s="86">
        <v>2257</v>
      </c>
      <c r="F50" s="86">
        <v>348</v>
      </c>
      <c r="G50" s="86">
        <v>1718</v>
      </c>
      <c r="H50" s="86">
        <v>309</v>
      </c>
      <c r="I50" s="86">
        <v>792</v>
      </c>
      <c r="J50" s="86">
        <v>1017</v>
      </c>
    </row>
    <row r="51" spans="1:10" ht="18" customHeight="1" x14ac:dyDescent="0.2">
      <c r="A51" s="551" t="s">
        <v>290</v>
      </c>
      <c r="B51" s="551"/>
      <c r="C51" s="86">
        <v>629</v>
      </c>
      <c r="D51" s="86">
        <v>33</v>
      </c>
      <c r="E51" s="86">
        <v>596</v>
      </c>
      <c r="F51" s="86">
        <v>91</v>
      </c>
      <c r="G51" s="86">
        <v>451</v>
      </c>
      <c r="H51" s="86">
        <v>87</v>
      </c>
      <c r="I51" s="86">
        <v>222</v>
      </c>
      <c r="J51" s="86">
        <v>276</v>
      </c>
    </row>
    <row r="52" spans="1:10" x14ac:dyDescent="0.2">
      <c r="A52" s="551" t="s">
        <v>942</v>
      </c>
      <c r="B52" s="551"/>
      <c r="C52" s="86">
        <v>4985</v>
      </c>
      <c r="D52" s="86">
        <v>265</v>
      </c>
      <c r="E52" s="86">
        <v>4720</v>
      </c>
      <c r="F52" s="86">
        <v>884</v>
      </c>
      <c r="G52" s="86">
        <v>3457</v>
      </c>
      <c r="H52" s="86">
        <v>644</v>
      </c>
      <c r="I52" s="86">
        <v>1407</v>
      </c>
      <c r="J52" s="86">
        <v>2340</v>
      </c>
    </row>
    <row r="53" spans="1:10" x14ac:dyDescent="0.2">
      <c r="A53" s="551" t="s">
        <v>943</v>
      </c>
      <c r="B53" s="551"/>
      <c r="C53" s="86">
        <v>14166</v>
      </c>
      <c r="D53" s="86">
        <v>775</v>
      </c>
      <c r="E53" s="86">
        <v>13391</v>
      </c>
      <c r="F53" s="86">
        <v>2804</v>
      </c>
      <c r="G53" s="86">
        <v>9628</v>
      </c>
      <c r="H53" s="86">
        <v>1734</v>
      </c>
      <c r="I53" s="86">
        <v>3693</v>
      </c>
      <c r="J53" s="86">
        <v>6692</v>
      </c>
    </row>
    <row r="54" spans="1:10" x14ac:dyDescent="0.2">
      <c r="A54" s="551" t="s">
        <v>117</v>
      </c>
      <c r="B54" s="551"/>
      <c r="C54" s="86">
        <v>503</v>
      </c>
      <c r="D54" s="86">
        <v>36</v>
      </c>
      <c r="E54" s="86">
        <v>467</v>
      </c>
      <c r="F54" s="86">
        <v>69</v>
      </c>
      <c r="G54" s="86">
        <v>354</v>
      </c>
      <c r="H54" s="86">
        <v>80</v>
      </c>
      <c r="I54" s="86">
        <v>171</v>
      </c>
      <c r="J54" s="86">
        <v>214</v>
      </c>
    </row>
    <row r="55" spans="1:10" x14ac:dyDescent="0.2">
      <c r="A55" s="551" t="s">
        <v>944</v>
      </c>
      <c r="B55" s="551"/>
      <c r="C55" s="86">
        <v>7341</v>
      </c>
      <c r="D55" s="86">
        <v>389</v>
      </c>
      <c r="E55" s="86">
        <v>6952</v>
      </c>
      <c r="F55" s="86">
        <v>1269</v>
      </c>
      <c r="G55" s="86">
        <v>5042</v>
      </c>
      <c r="H55" s="86">
        <v>1030</v>
      </c>
      <c r="I55" s="86">
        <v>1954</v>
      </c>
      <c r="J55" s="86">
        <v>3432</v>
      </c>
    </row>
    <row r="56" spans="1:10" ht="18" customHeight="1" x14ac:dyDescent="0.2">
      <c r="A56" s="551" t="s">
        <v>119</v>
      </c>
      <c r="B56" s="551"/>
      <c r="C56" s="86">
        <v>1918</v>
      </c>
      <c r="D56" s="86">
        <v>70</v>
      </c>
      <c r="E56" s="86">
        <v>1848</v>
      </c>
      <c r="F56" s="86">
        <v>286</v>
      </c>
      <c r="G56" s="86">
        <v>1439</v>
      </c>
      <c r="H56" s="86">
        <v>193</v>
      </c>
      <c r="I56" s="86">
        <v>583</v>
      </c>
      <c r="J56" s="86">
        <v>867</v>
      </c>
    </row>
    <row r="57" spans="1:10" x14ac:dyDescent="0.2">
      <c r="A57" s="551" t="s">
        <v>608</v>
      </c>
      <c r="B57" s="551"/>
      <c r="C57" s="86">
        <v>890</v>
      </c>
      <c r="D57" s="86">
        <v>71</v>
      </c>
      <c r="E57" s="86">
        <v>819</v>
      </c>
      <c r="F57" s="86">
        <v>95</v>
      </c>
      <c r="G57" s="86">
        <v>674</v>
      </c>
      <c r="H57" s="86">
        <v>121</v>
      </c>
      <c r="I57" s="86">
        <v>261</v>
      </c>
      <c r="J57" s="86">
        <v>378</v>
      </c>
    </row>
    <row r="58" spans="1:10" x14ac:dyDescent="0.2">
      <c r="A58" s="551" t="s">
        <v>715</v>
      </c>
      <c r="B58" s="551"/>
      <c r="C58" s="86">
        <v>1007</v>
      </c>
      <c r="D58" s="86">
        <v>48</v>
      </c>
      <c r="E58" s="86">
        <v>959</v>
      </c>
      <c r="F58" s="86">
        <v>107</v>
      </c>
      <c r="G58" s="86">
        <v>736</v>
      </c>
      <c r="H58" s="86">
        <v>164</v>
      </c>
      <c r="I58" s="86">
        <v>264</v>
      </c>
      <c r="J58" s="86">
        <v>474</v>
      </c>
    </row>
    <row r="59" spans="1:10" x14ac:dyDescent="0.2">
      <c r="A59" s="551" t="s">
        <v>293</v>
      </c>
      <c r="B59" s="551"/>
      <c r="C59" s="86">
        <v>346</v>
      </c>
      <c r="D59" s="86">
        <v>17</v>
      </c>
      <c r="E59" s="86">
        <v>329</v>
      </c>
      <c r="F59" s="86">
        <v>57</v>
      </c>
      <c r="G59" s="86">
        <v>242</v>
      </c>
      <c r="H59" s="86">
        <v>47</v>
      </c>
      <c r="I59" s="86">
        <v>120</v>
      </c>
      <c r="J59" s="86">
        <v>139</v>
      </c>
    </row>
    <row r="60" spans="1:10" x14ac:dyDescent="0.2">
      <c r="A60" s="551" t="s">
        <v>945</v>
      </c>
      <c r="B60" s="551"/>
      <c r="C60" s="86">
        <v>1332</v>
      </c>
      <c r="D60" s="86">
        <v>56</v>
      </c>
      <c r="E60" s="86">
        <v>1276</v>
      </c>
      <c r="F60" s="86">
        <v>241</v>
      </c>
      <c r="G60" s="86">
        <v>952</v>
      </c>
      <c r="H60" s="86">
        <v>139</v>
      </c>
      <c r="I60" s="86">
        <v>458</v>
      </c>
      <c r="J60" s="86">
        <v>575</v>
      </c>
    </row>
    <row r="61" spans="1:10" ht="18" customHeight="1" x14ac:dyDescent="0.2">
      <c r="A61" s="551" t="s">
        <v>122</v>
      </c>
      <c r="B61" s="551"/>
      <c r="C61" s="86">
        <v>411</v>
      </c>
      <c r="D61" s="86">
        <v>29</v>
      </c>
      <c r="E61" s="86">
        <v>382</v>
      </c>
      <c r="F61" s="86">
        <v>29</v>
      </c>
      <c r="G61" s="86">
        <v>298</v>
      </c>
      <c r="H61" s="86">
        <v>84</v>
      </c>
      <c r="I61" s="86">
        <v>137</v>
      </c>
      <c r="J61" s="86">
        <v>181</v>
      </c>
    </row>
    <row r="62" spans="1:10" x14ac:dyDescent="0.2">
      <c r="A62" s="551" t="s">
        <v>123</v>
      </c>
      <c r="B62" s="551"/>
      <c r="C62" s="86">
        <v>13381</v>
      </c>
      <c r="D62" s="86">
        <v>666</v>
      </c>
      <c r="E62" s="86">
        <v>12715</v>
      </c>
      <c r="F62" s="86">
        <v>2330</v>
      </c>
      <c r="G62" s="86">
        <v>9283</v>
      </c>
      <c r="H62" s="86">
        <v>1768</v>
      </c>
      <c r="I62" s="86">
        <v>3991</v>
      </c>
      <c r="J62" s="86">
        <v>5886</v>
      </c>
    </row>
    <row r="63" spans="1:10" x14ac:dyDescent="0.2">
      <c r="A63" s="551" t="s">
        <v>124</v>
      </c>
      <c r="B63" s="551"/>
      <c r="C63" s="86">
        <v>455</v>
      </c>
      <c r="D63" s="86">
        <v>28</v>
      </c>
      <c r="E63" s="86">
        <v>427</v>
      </c>
      <c r="F63" s="86">
        <v>52</v>
      </c>
      <c r="G63" s="86">
        <v>325</v>
      </c>
      <c r="H63" s="86">
        <v>78</v>
      </c>
      <c r="I63" s="86">
        <v>147</v>
      </c>
      <c r="J63" s="86">
        <v>184</v>
      </c>
    </row>
    <row r="64" spans="1:10" x14ac:dyDescent="0.2">
      <c r="A64" s="551" t="s">
        <v>860</v>
      </c>
      <c r="B64" s="551"/>
      <c r="C64" s="86">
        <v>405</v>
      </c>
      <c r="D64" s="86">
        <v>15</v>
      </c>
      <c r="E64" s="86">
        <v>390</v>
      </c>
      <c r="F64" s="86">
        <v>58</v>
      </c>
      <c r="G64" s="86">
        <v>306</v>
      </c>
      <c r="H64" s="86">
        <v>41</v>
      </c>
      <c r="I64" s="86">
        <v>136</v>
      </c>
      <c r="J64" s="86">
        <v>171</v>
      </c>
    </row>
    <row r="65" spans="1:10" x14ac:dyDescent="0.2">
      <c r="A65" s="551" t="s">
        <v>946</v>
      </c>
      <c r="B65" s="551"/>
      <c r="C65" s="86">
        <v>2633</v>
      </c>
      <c r="D65" s="86">
        <v>86</v>
      </c>
      <c r="E65" s="86">
        <v>2547</v>
      </c>
      <c r="F65" s="86">
        <v>376</v>
      </c>
      <c r="G65" s="86">
        <v>1969</v>
      </c>
      <c r="H65" s="86">
        <v>288</v>
      </c>
      <c r="I65" s="86">
        <v>854</v>
      </c>
      <c r="J65" s="86">
        <v>1118</v>
      </c>
    </row>
    <row r="66" spans="1:10" ht="18" customHeight="1" x14ac:dyDescent="0.2">
      <c r="A66" s="551" t="s">
        <v>900</v>
      </c>
      <c r="B66" s="551"/>
      <c r="C66" s="86">
        <v>217</v>
      </c>
      <c r="D66" s="86">
        <v>21</v>
      </c>
      <c r="E66" s="86">
        <v>196</v>
      </c>
      <c r="F66" s="86">
        <v>21</v>
      </c>
      <c r="G66" s="86">
        <v>146</v>
      </c>
      <c r="H66" s="86">
        <v>50</v>
      </c>
      <c r="I66" s="86">
        <v>84</v>
      </c>
      <c r="J66" s="86">
        <v>92</v>
      </c>
    </row>
    <row r="67" spans="1:10" x14ac:dyDescent="0.2">
      <c r="A67" s="551" t="s">
        <v>905</v>
      </c>
      <c r="B67" s="551"/>
      <c r="C67" s="86">
        <v>337</v>
      </c>
      <c r="D67" s="86">
        <v>14</v>
      </c>
      <c r="E67" s="86">
        <v>323</v>
      </c>
      <c r="F67" s="86">
        <v>58</v>
      </c>
      <c r="G67" s="86">
        <v>241</v>
      </c>
      <c r="H67" s="86">
        <v>38</v>
      </c>
      <c r="I67" s="86">
        <v>102</v>
      </c>
      <c r="J67" s="86">
        <v>137</v>
      </c>
    </row>
    <row r="68" spans="1:10" x14ac:dyDescent="0.2">
      <c r="A68" s="551" t="s">
        <v>947</v>
      </c>
      <c r="B68" s="551"/>
      <c r="C68" s="86">
        <v>294</v>
      </c>
      <c r="D68" s="86">
        <v>15</v>
      </c>
      <c r="E68" s="86">
        <v>279</v>
      </c>
      <c r="F68" s="86">
        <v>46</v>
      </c>
      <c r="G68" s="86">
        <v>213</v>
      </c>
      <c r="H68" s="86">
        <v>35</v>
      </c>
      <c r="I68" s="86">
        <v>114</v>
      </c>
      <c r="J68" s="86">
        <v>120</v>
      </c>
    </row>
    <row r="69" spans="1:10" x14ac:dyDescent="0.2">
      <c r="A69" s="551" t="s">
        <v>125</v>
      </c>
      <c r="B69" s="551"/>
      <c r="C69" s="86">
        <v>904</v>
      </c>
      <c r="D69" s="86">
        <v>32</v>
      </c>
      <c r="E69" s="86">
        <v>872</v>
      </c>
      <c r="F69" s="86">
        <v>135</v>
      </c>
      <c r="G69" s="86">
        <v>662</v>
      </c>
      <c r="H69" s="86">
        <v>107</v>
      </c>
      <c r="I69" s="86">
        <v>246</v>
      </c>
      <c r="J69" s="86">
        <v>415</v>
      </c>
    </row>
    <row r="70" spans="1:10" x14ac:dyDescent="0.2">
      <c r="A70" s="551" t="s">
        <v>948</v>
      </c>
      <c r="B70" s="551"/>
      <c r="C70" s="86">
        <v>882</v>
      </c>
      <c r="D70" s="86">
        <v>49</v>
      </c>
      <c r="E70" s="86">
        <v>833</v>
      </c>
      <c r="F70" s="86">
        <v>97</v>
      </c>
      <c r="G70" s="86">
        <v>656</v>
      </c>
      <c r="H70" s="86">
        <v>129</v>
      </c>
      <c r="I70" s="86">
        <v>285</v>
      </c>
      <c r="J70" s="86">
        <v>380</v>
      </c>
    </row>
    <row r="71" spans="1:10" ht="18" customHeight="1" x14ac:dyDescent="0.2">
      <c r="A71" s="551" t="s">
        <v>127</v>
      </c>
      <c r="B71" s="551"/>
      <c r="C71" s="86">
        <v>1413</v>
      </c>
      <c r="D71" s="86">
        <v>64</v>
      </c>
      <c r="E71" s="86">
        <v>1349</v>
      </c>
      <c r="F71" s="86">
        <v>125</v>
      </c>
      <c r="G71" s="86">
        <v>1042</v>
      </c>
      <c r="H71" s="86">
        <v>246</v>
      </c>
      <c r="I71" s="86">
        <v>407</v>
      </c>
      <c r="J71" s="86">
        <v>613</v>
      </c>
    </row>
    <row r="72" spans="1:10" x14ac:dyDescent="0.2">
      <c r="A72" s="551" t="s">
        <v>253</v>
      </c>
      <c r="B72" s="551"/>
      <c r="C72" s="86">
        <v>1849</v>
      </c>
      <c r="D72" s="86">
        <v>97</v>
      </c>
      <c r="E72" s="86">
        <v>1752</v>
      </c>
      <c r="F72" s="86">
        <v>321</v>
      </c>
      <c r="G72" s="86">
        <v>1321</v>
      </c>
      <c r="H72" s="86">
        <v>207</v>
      </c>
      <c r="I72" s="86">
        <v>585</v>
      </c>
      <c r="J72" s="86">
        <v>814</v>
      </c>
    </row>
    <row r="73" spans="1:10" x14ac:dyDescent="0.2">
      <c r="A73" s="551" t="s">
        <v>949</v>
      </c>
      <c r="B73" s="551"/>
      <c r="C73" s="86">
        <v>428</v>
      </c>
      <c r="D73" s="86">
        <v>20</v>
      </c>
      <c r="E73" s="86">
        <v>408</v>
      </c>
      <c r="F73" s="86">
        <v>71</v>
      </c>
      <c r="G73" s="86">
        <v>303</v>
      </c>
      <c r="H73" s="86">
        <v>54</v>
      </c>
      <c r="I73" s="86">
        <v>129</v>
      </c>
      <c r="J73" s="86">
        <v>174</v>
      </c>
    </row>
    <row r="74" spans="1:10" x14ac:dyDescent="0.2">
      <c r="A74" s="551" t="s">
        <v>302</v>
      </c>
      <c r="B74" s="551"/>
      <c r="C74" s="86">
        <v>307</v>
      </c>
      <c r="D74" s="86">
        <v>20</v>
      </c>
      <c r="E74" s="86">
        <v>287</v>
      </c>
      <c r="F74" s="86">
        <v>43</v>
      </c>
      <c r="G74" s="86">
        <v>222</v>
      </c>
      <c r="H74" s="86">
        <v>42</v>
      </c>
      <c r="I74" s="86">
        <v>87</v>
      </c>
      <c r="J74" s="86">
        <v>116</v>
      </c>
    </row>
    <row r="75" spans="1:10" x14ac:dyDescent="0.2">
      <c r="A75" s="551" t="s">
        <v>256</v>
      </c>
      <c r="B75" s="551"/>
      <c r="C75" s="86">
        <v>2777</v>
      </c>
      <c r="D75" s="86">
        <v>120</v>
      </c>
      <c r="E75" s="86">
        <v>2657</v>
      </c>
      <c r="F75" s="86">
        <v>440</v>
      </c>
      <c r="G75" s="86">
        <v>1993</v>
      </c>
      <c r="H75" s="86">
        <v>344</v>
      </c>
      <c r="I75" s="86">
        <v>917</v>
      </c>
      <c r="J75" s="86">
        <v>1233</v>
      </c>
    </row>
    <row r="76" spans="1:10" ht="18" customHeight="1" x14ac:dyDescent="0.2">
      <c r="A76" s="551" t="s">
        <v>950</v>
      </c>
      <c r="B76" s="551"/>
      <c r="C76" s="86">
        <v>2651</v>
      </c>
      <c r="D76" s="86">
        <v>125</v>
      </c>
      <c r="E76" s="86">
        <v>2526</v>
      </c>
      <c r="F76" s="86">
        <v>293</v>
      </c>
      <c r="G76" s="86">
        <v>1974</v>
      </c>
      <c r="H76" s="86">
        <v>384</v>
      </c>
      <c r="I76" s="86">
        <v>761</v>
      </c>
      <c r="J76" s="86">
        <v>1184</v>
      </c>
    </row>
    <row r="77" spans="1:10" x14ac:dyDescent="0.2">
      <c r="A77" s="551" t="s">
        <v>951</v>
      </c>
      <c r="B77" s="551"/>
      <c r="C77" s="86">
        <v>813</v>
      </c>
      <c r="D77" s="86">
        <v>35</v>
      </c>
      <c r="E77" s="86">
        <v>778</v>
      </c>
      <c r="F77" s="86">
        <v>136</v>
      </c>
      <c r="G77" s="86">
        <v>588</v>
      </c>
      <c r="H77" s="86">
        <v>89</v>
      </c>
      <c r="I77" s="86">
        <v>253</v>
      </c>
      <c r="J77" s="86">
        <v>339</v>
      </c>
    </row>
    <row r="78" spans="1:10" x14ac:dyDescent="0.2">
      <c r="A78" s="551" t="s">
        <v>952</v>
      </c>
      <c r="B78" s="551"/>
      <c r="C78" s="86">
        <v>5549</v>
      </c>
      <c r="D78" s="86">
        <v>198</v>
      </c>
      <c r="E78" s="86">
        <v>5351</v>
      </c>
      <c r="F78" s="86">
        <v>471</v>
      </c>
      <c r="G78" s="86">
        <v>4342</v>
      </c>
      <c r="H78" s="86">
        <v>736</v>
      </c>
      <c r="I78" s="86">
        <v>1382</v>
      </c>
      <c r="J78" s="86">
        <v>2526</v>
      </c>
    </row>
    <row r="79" spans="1:10" x14ac:dyDescent="0.2">
      <c r="A79" s="551" t="s">
        <v>953</v>
      </c>
      <c r="B79" s="551"/>
      <c r="C79" s="86">
        <v>925</v>
      </c>
      <c r="D79" s="86">
        <v>66</v>
      </c>
      <c r="E79" s="86">
        <v>859</v>
      </c>
      <c r="F79" s="86">
        <v>153</v>
      </c>
      <c r="G79" s="86">
        <v>656</v>
      </c>
      <c r="H79" s="86">
        <v>116</v>
      </c>
      <c r="I79" s="86">
        <v>280</v>
      </c>
      <c r="J79" s="86">
        <v>382</v>
      </c>
    </row>
    <row r="80" spans="1:10" x14ac:dyDescent="0.2">
      <c r="A80" s="551" t="s">
        <v>130</v>
      </c>
      <c r="B80" s="551"/>
      <c r="C80" s="86">
        <v>554</v>
      </c>
      <c r="D80" s="86">
        <v>17</v>
      </c>
      <c r="E80" s="86">
        <v>537</v>
      </c>
      <c r="F80" s="86">
        <v>125</v>
      </c>
      <c r="G80" s="86">
        <v>384</v>
      </c>
      <c r="H80" s="86">
        <v>45</v>
      </c>
      <c r="I80" s="86">
        <v>149</v>
      </c>
      <c r="J80" s="86">
        <v>253</v>
      </c>
    </row>
    <row r="81" spans="1:10" ht="18" customHeight="1" x14ac:dyDescent="0.2">
      <c r="A81" s="551" t="s">
        <v>954</v>
      </c>
      <c r="B81" s="551"/>
      <c r="C81" s="86">
        <v>6890</v>
      </c>
      <c r="D81" s="86">
        <v>366</v>
      </c>
      <c r="E81" s="86">
        <v>6524</v>
      </c>
      <c r="F81" s="86">
        <v>1022</v>
      </c>
      <c r="G81" s="86">
        <v>4968</v>
      </c>
      <c r="H81" s="86">
        <v>900</v>
      </c>
      <c r="I81" s="86">
        <v>2001</v>
      </c>
      <c r="J81" s="86">
        <v>3159</v>
      </c>
    </row>
    <row r="82" spans="1:10" x14ac:dyDescent="0.2">
      <c r="A82" s="551" t="s">
        <v>465</v>
      </c>
      <c r="B82" s="551"/>
      <c r="C82" s="86">
        <v>11014</v>
      </c>
      <c r="D82" s="86">
        <v>623</v>
      </c>
      <c r="E82" s="86">
        <v>10391</v>
      </c>
      <c r="F82" s="86">
        <v>1941</v>
      </c>
      <c r="G82" s="86">
        <v>7635</v>
      </c>
      <c r="H82" s="86">
        <v>1438</v>
      </c>
      <c r="I82" s="86">
        <v>3054</v>
      </c>
      <c r="J82" s="86">
        <v>5282</v>
      </c>
    </row>
    <row r="83" spans="1:10" x14ac:dyDescent="0.2">
      <c r="A83" s="551" t="s">
        <v>955</v>
      </c>
      <c r="B83" s="551"/>
      <c r="C83" s="86">
        <v>4607</v>
      </c>
      <c r="D83" s="86">
        <v>226</v>
      </c>
      <c r="E83" s="86">
        <v>4381</v>
      </c>
      <c r="F83" s="86">
        <v>785</v>
      </c>
      <c r="G83" s="86">
        <v>3278</v>
      </c>
      <c r="H83" s="86">
        <v>544</v>
      </c>
      <c r="I83" s="86">
        <v>1259</v>
      </c>
      <c r="J83" s="86">
        <v>2196</v>
      </c>
    </row>
    <row r="84" spans="1:10" x14ac:dyDescent="0.2">
      <c r="A84" s="551" t="s">
        <v>956</v>
      </c>
      <c r="B84" s="551"/>
      <c r="C84" s="86">
        <v>1478</v>
      </c>
      <c r="D84" s="86">
        <v>84</v>
      </c>
      <c r="E84" s="86">
        <v>1394</v>
      </c>
      <c r="F84" s="86">
        <v>177</v>
      </c>
      <c r="G84" s="86">
        <v>1096</v>
      </c>
      <c r="H84" s="86">
        <v>205</v>
      </c>
      <c r="I84" s="86">
        <v>480</v>
      </c>
      <c r="J84" s="86">
        <v>657</v>
      </c>
    </row>
    <row r="85" spans="1:10" x14ac:dyDescent="0.2">
      <c r="A85" s="551" t="s">
        <v>728</v>
      </c>
      <c r="B85" s="551"/>
      <c r="C85" s="86">
        <v>322</v>
      </c>
      <c r="D85" s="86">
        <v>17</v>
      </c>
      <c r="E85" s="86">
        <v>305</v>
      </c>
      <c r="F85" s="86">
        <v>64</v>
      </c>
      <c r="G85" s="86">
        <v>212</v>
      </c>
      <c r="H85" s="86">
        <v>46</v>
      </c>
      <c r="I85" s="86">
        <v>100</v>
      </c>
      <c r="J85" s="86">
        <v>131</v>
      </c>
    </row>
    <row r="86" spans="1:10" ht="18" customHeight="1" x14ac:dyDescent="0.2">
      <c r="A86" s="551" t="s">
        <v>957</v>
      </c>
      <c r="B86" s="551"/>
      <c r="C86" s="86">
        <v>351</v>
      </c>
      <c r="D86" s="86">
        <v>22</v>
      </c>
      <c r="E86" s="86">
        <v>329</v>
      </c>
      <c r="F86" s="86">
        <v>46</v>
      </c>
      <c r="G86" s="86">
        <v>266</v>
      </c>
      <c r="H86" s="86">
        <v>39</v>
      </c>
      <c r="I86" s="86">
        <v>121</v>
      </c>
      <c r="J86" s="86">
        <v>157</v>
      </c>
    </row>
    <row r="87" spans="1:10" x14ac:dyDescent="0.2">
      <c r="A87" s="551" t="s">
        <v>958</v>
      </c>
      <c r="B87" s="551"/>
      <c r="C87" s="86">
        <v>499</v>
      </c>
      <c r="D87" s="86">
        <v>24</v>
      </c>
      <c r="E87" s="86">
        <v>475</v>
      </c>
      <c r="F87" s="86">
        <v>58</v>
      </c>
      <c r="G87" s="86">
        <v>360</v>
      </c>
      <c r="H87" s="86">
        <v>81</v>
      </c>
      <c r="I87" s="86">
        <v>159</v>
      </c>
      <c r="J87" s="86">
        <v>240</v>
      </c>
    </row>
    <row r="88" spans="1:10" x14ac:dyDescent="0.2">
      <c r="A88" s="551" t="s">
        <v>431</v>
      </c>
      <c r="B88" s="551"/>
      <c r="C88" s="86">
        <v>1245</v>
      </c>
      <c r="D88" s="86">
        <v>68</v>
      </c>
      <c r="E88" s="86">
        <v>1177</v>
      </c>
      <c r="F88" s="86">
        <v>176</v>
      </c>
      <c r="G88" s="86">
        <v>885</v>
      </c>
      <c r="H88" s="86">
        <v>184</v>
      </c>
      <c r="I88" s="86">
        <v>401</v>
      </c>
      <c r="J88" s="86">
        <v>465</v>
      </c>
    </row>
    <row r="89" spans="1:10" x14ac:dyDescent="0.2">
      <c r="A89" s="551" t="s">
        <v>59</v>
      </c>
      <c r="B89" s="551"/>
      <c r="C89" s="86">
        <v>1719</v>
      </c>
      <c r="D89" s="86">
        <v>85</v>
      </c>
      <c r="E89" s="86">
        <v>1634</v>
      </c>
      <c r="F89" s="86">
        <v>244</v>
      </c>
      <c r="G89" s="86">
        <v>1222</v>
      </c>
      <c r="H89" s="86">
        <v>253</v>
      </c>
      <c r="I89" s="86">
        <v>575</v>
      </c>
      <c r="J89" s="86">
        <v>781</v>
      </c>
    </row>
    <row r="90" spans="1:10" x14ac:dyDescent="0.2">
      <c r="A90" s="551" t="s">
        <v>310</v>
      </c>
      <c r="B90" s="551"/>
      <c r="C90" s="86">
        <v>1406</v>
      </c>
      <c r="D90" s="86">
        <v>74</v>
      </c>
      <c r="E90" s="86">
        <v>1332</v>
      </c>
      <c r="F90" s="86">
        <v>170</v>
      </c>
      <c r="G90" s="86">
        <v>1069</v>
      </c>
      <c r="H90" s="86">
        <v>167</v>
      </c>
      <c r="I90" s="86">
        <v>459</v>
      </c>
      <c r="J90" s="86">
        <v>615</v>
      </c>
    </row>
    <row r="91" spans="1:10" ht="18" customHeight="1" x14ac:dyDescent="0.2">
      <c r="A91" s="551" t="s">
        <v>959</v>
      </c>
      <c r="B91" s="551"/>
      <c r="C91" s="86">
        <v>436</v>
      </c>
      <c r="D91" s="86">
        <v>14</v>
      </c>
      <c r="E91" s="86">
        <v>422</v>
      </c>
      <c r="F91" s="86">
        <v>72</v>
      </c>
      <c r="G91" s="86">
        <v>328</v>
      </c>
      <c r="H91" s="86">
        <v>36</v>
      </c>
      <c r="I91" s="86">
        <v>129</v>
      </c>
      <c r="J91" s="86">
        <v>205</v>
      </c>
    </row>
    <row r="92" spans="1:10" x14ac:dyDescent="0.2">
      <c r="A92" s="551" t="s">
        <v>274</v>
      </c>
      <c r="B92" s="551"/>
      <c r="C92" s="86">
        <v>990</v>
      </c>
      <c r="D92" s="86">
        <v>65</v>
      </c>
      <c r="E92" s="86">
        <v>925</v>
      </c>
      <c r="F92" s="86">
        <v>193</v>
      </c>
      <c r="G92" s="86">
        <v>675</v>
      </c>
      <c r="H92" s="86">
        <v>122</v>
      </c>
      <c r="I92" s="86">
        <v>323</v>
      </c>
      <c r="J92" s="86">
        <v>402</v>
      </c>
    </row>
    <row r="93" spans="1:10" x14ac:dyDescent="0.2">
      <c r="A93" s="551" t="s">
        <v>960</v>
      </c>
      <c r="B93" s="551"/>
      <c r="C93" s="86">
        <v>228</v>
      </c>
      <c r="D93" s="86">
        <v>19</v>
      </c>
      <c r="E93" s="86">
        <v>209</v>
      </c>
      <c r="F93" s="86">
        <v>28</v>
      </c>
      <c r="G93" s="86">
        <v>162</v>
      </c>
      <c r="H93" s="86">
        <v>38</v>
      </c>
      <c r="I93" s="86">
        <v>86</v>
      </c>
      <c r="J93" s="86">
        <v>99</v>
      </c>
    </row>
    <row r="94" spans="1:10" ht="18" customHeight="1" x14ac:dyDescent="0.2">
      <c r="A94" s="551" t="s">
        <v>65</v>
      </c>
      <c r="B94" s="551"/>
      <c r="C94" s="86">
        <v>175</v>
      </c>
      <c r="D94" s="86">
        <v>10</v>
      </c>
      <c r="E94" s="86">
        <v>165</v>
      </c>
      <c r="F94" s="86">
        <v>12</v>
      </c>
      <c r="G94" s="86">
        <v>121</v>
      </c>
      <c r="H94" s="86">
        <v>42</v>
      </c>
      <c r="I94" s="86">
        <v>61</v>
      </c>
      <c r="J94" s="86">
        <v>71</v>
      </c>
    </row>
    <row r="95" spans="1:10" ht="6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6" customHeight="1" x14ac:dyDescent="0.2">
      <c r="C96" s="9"/>
      <c r="D96" s="9"/>
      <c r="E96" s="9"/>
      <c r="F96" s="9"/>
      <c r="G96" s="9"/>
      <c r="H96" s="9"/>
      <c r="I96" s="9"/>
      <c r="J96" s="9"/>
    </row>
    <row r="97" spans="1:10" ht="18" customHeight="1" x14ac:dyDescent="0.2">
      <c r="A97" s="552" t="s">
        <v>66</v>
      </c>
      <c r="B97" s="552"/>
      <c r="C97" s="552"/>
      <c r="D97" s="552"/>
      <c r="E97" s="552"/>
      <c r="F97" s="552"/>
      <c r="G97" s="552"/>
      <c r="H97" s="552"/>
      <c r="I97" s="552"/>
      <c r="J97" s="552"/>
    </row>
    <row r="99" spans="1:10" ht="48" customHeight="1" x14ac:dyDescent="0.2">
      <c r="A99" s="184" t="s">
        <v>67</v>
      </c>
      <c r="B99" s="185"/>
      <c r="C99" s="185"/>
      <c r="D99" s="185"/>
      <c r="E99" s="185"/>
      <c r="F99" s="185"/>
      <c r="G99" s="185"/>
      <c r="H99" s="185"/>
      <c r="I99" s="185"/>
      <c r="J99" s="185"/>
    </row>
  </sheetData>
  <mergeCells count="99">
    <mergeCell ref="A94:B94"/>
    <mergeCell ref="A97:J97"/>
    <mergeCell ref="A1:J1"/>
    <mergeCell ref="A90:B90"/>
    <mergeCell ref="A91:B91"/>
    <mergeCell ref="A92:B92"/>
    <mergeCell ref="A93:B93"/>
    <mergeCell ref="A86:B86"/>
    <mergeCell ref="A87:B87"/>
    <mergeCell ref="A88:B88"/>
    <mergeCell ref="A80:B80"/>
    <mergeCell ref="A81:B81"/>
    <mergeCell ref="A89:B89"/>
    <mergeCell ref="A82:B82"/>
    <mergeCell ref="A83:B83"/>
    <mergeCell ref="A84:B84"/>
    <mergeCell ref="A85:B85"/>
    <mergeCell ref="A76:B76"/>
    <mergeCell ref="A77:B77"/>
    <mergeCell ref="A78:B78"/>
    <mergeCell ref="A79:B79"/>
    <mergeCell ref="A72:B72"/>
    <mergeCell ref="A73:B73"/>
    <mergeCell ref="A74:B74"/>
    <mergeCell ref="A75:B75"/>
    <mergeCell ref="A68:B68"/>
    <mergeCell ref="A69:B69"/>
    <mergeCell ref="A70:B70"/>
    <mergeCell ref="A71:B71"/>
    <mergeCell ref="A64:B64"/>
    <mergeCell ref="A65:B65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99:J99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1" type="noConversion"/>
  <conditionalFormatting sqref="C5:C94">
    <cfRule type="cellIs" dxfId="26" priority="1" stopIfTrue="1" operator="lessThan">
      <formula>15</formula>
    </cfRule>
  </conditionalFormatting>
  <conditionalFormatting sqref="D5:I94">
    <cfRule type="cellIs" dxfId="25" priority="2" stopIfTrue="1" operator="equal">
      <formula>0</formula>
    </cfRule>
    <cfRule type="cellIs" dxfId="24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88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63" t="s">
        <v>48</v>
      </c>
      <c r="B1" s="563"/>
      <c r="C1" s="563"/>
      <c r="D1" s="563"/>
      <c r="E1" s="563"/>
      <c r="F1" s="563"/>
      <c r="G1" s="563"/>
      <c r="H1" s="563"/>
      <c r="I1" s="563"/>
      <c r="J1" s="563"/>
    </row>
    <row r="2" spans="1:10" ht="51.75" customHeight="1" x14ac:dyDescent="0.2">
      <c r="A2" s="560" t="s">
        <v>69</v>
      </c>
      <c r="B2" s="560"/>
      <c r="C2" s="560"/>
      <c r="D2" s="560"/>
      <c r="E2" s="560"/>
      <c r="F2" s="560"/>
      <c r="G2" s="560"/>
      <c r="H2" s="560"/>
      <c r="I2" s="560"/>
      <c r="J2" s="560"/>
    </row>
    <row r="3" spans="1:10" ht="36" customHeight="1" x14ac:dyDescent="0.2">
      <c r="A3" s="555" t="s">
        <v>70</v>
      </c>
      <c r="B3" s="556"/>
      <c r="C3" s="554" t="s">
        <v>0</v>
      </c>
      <c r="D3" s="561" t="s">
        <v>6</v>
      </c>
      <c r="E3" s="561"/>
      <c r="F3" s="561" t="s">
        <v>7</v>
      </c>
      <c r="G3" s="561"/>
      <c r="H3" s="561"/>
      <c r="I3" s="554" t="s">
        <v>8</v>
      </c>
      <c r="J3" s="554" t="s">
        <v>71</v>
      </c>
    </row>
    <row r="4" spans="1:10" ht="27" customHeight="1" x14ac:dyDescent="0.2">
      <c r="A4" s="557"/>
      <c r="B4" s="558"/>
      <c r="C4" s="554"/>
      <c r="D4" s="80" t="s">
        <v>1</v>
      </c>
      <c r="E4" s="80" t="s">
        <v>2</v>
      </c>
      <c r="F4" s="80" t="s">
        <v>3</v>
      </c>
      <c r="G4" s="80" t="s">
        <v>4</v>
      </c>
      <c r="H4" s="80" t="s">
        <v>5</v>
      </c>
      <c r="I4" s="554"/>
      <c r="J4" s="554"/>
    </row>
    <row r="5" spans="1:10" ht="18" customHeight="1" x14ac:dyDescent="0.2">
      <c r="A5" s="81"/>
      <c r="B5" s="81" t="s">
        <v>867</v>
      </c>
      <c r="C5" s="82">
        <v>77172</v>
      </c>
      <c r="D5" s="82">
        <v>8433</v>
      </c>
      <c r="E5" s="82">
        <v>68739</v>
      </c>
      <c r="F5" s="82">
        <v>12381</v>
      </c>
      <c r="G5" s="82">
        <v>48731</v>
      </c>
      <c r="H5" s="82">
        <v>16060</v>
      </c>
      <c r="I5" s="82">
        <v>27778</v>
      </c>
      <c r="J5" s="82">
        <v>32395</v>
      </c>
    </row>
    <row r="6" spans="1:10" ht="18" customHeight="1" x14ac:dyDescent="0.2">
      <c r="A6" s="559" t="s">
        <v>868</v>
      </c>
      <c r="B6" s="559"/>
      <c r="C6" s="82">
        <v>899</v>
      </c>
      <c r="D6" s="82">
        <v>137</v>
      </c>
      <c r="E6" s="82">
        <v>762</v>
      </c>
      <c r="F6" s="82">
        <v>90</v>
      </c>
      <c r="G6" s="82">
        <v>509</v>
      </c>
      <c r="H6" s="82">
        <v>300</v>
      </c>
      <c r="I6" s="82">
        <v>386</v>
      </c>
      <c r="J6" s="82">
        <v>352</v>
      </c>
    </row>
    <row r="7" spans="1:10" x14ac:dyDescent="0.2">
      <c r="A7" s="559" t="s">
        <v>869</v>
      </c>
      <c r="B7" s="559"/>
      <c r="C7" s="82">
        <v>53</v>
      </c>
      <c r="D7" s="82">
        <v>7</v>
      </c>
      <c r="E7" s="82">
        <v>46</v>
      </c>
      <c r="F7" s="82">
        <v>7</v>
      </c>
      <c r="G7" s="82">
        <v>37</v>
      </c>
      <c r="H7" s="82">
        <v>9</v>
      </c>
      <c r="I7" s="82">
        <v>18</v>
      </c>
      <c r="J7" s="82">
        <v>23</v>
      </c>
    </row>
    <row r="8" spans="1:10" x14ac:dyDescent="0.2">
      <c r="A8" s="559" t="s">
        <v>870</v>
      </c>
      <c r="B8" s="559"/>
      <c r="C8" s="82">
        <v>544</v>
      </c>
      <c r="D8" s="82">
        <v>106</v>
      </c>
      <c r="E8" s="82">
        <v>438</v>
      </c>
      <c r="F8" s="82">
        <v>60</v>
      </c>
      <c r="G8" s="82">
        <v>299</v>
      </c>
      <c r="H8" s="82">
        <v>185</v>
      </c>
      <c r="I8" s="82">
        <v>285</v>
      </c>
      <c r="J8" s="82">
        <v>186</v>
      </c>
    </row>
    <row r="9" spans="1:10" x14ac:dyDescent="0.2">
      <c r="A9" s="559" t="s">
        <v>449</v>
      </c>
      <c r="B9" s="559"/>
      <c r="C9" s="82">
        <v>44</v>
      </c>
      <c r="D9" s="82">
        <v>10</v>
      </c>
      <c r="E9" s="82">
        <v>34</v>
      </c>
      <c r="F9" s="82">
        <v>10</v>
      </c>
      <c r="G9" s="82">
        <v>20</v>
      </c>
      <c r="H9" s="82">
        <v>14</v>
      </c>
      <c r="I9" s="82">
        <v>18</v>
      </c>
      <c r="J9" s="82">
        <v>27</v>
      </c>
    </row>
    <row r="10" spans="1:10" x14ac:dyDescent="0.2">
      <c r="A10" s="559" t="s">
        <v>871</v>
      </c>
      <c r="B10" s="559"/>
      <c r="C10" s="82">
        <v>540</v>
      </c>
      <c r="D10" s="82">
        <v>84</v>
      </c>
      <c r="E10" s="82">
        <v>456</v>
      </c>
      <c r="F10" s="82">
        <v>55</v>
      </c>
      <c r="G10" s="82">
        <v>337</v>
      </c>
      <c r="H10" s="82">
        <v>148</v>
      </c>
      <c r="I10" s="82">
        <v>233</v>
      </c>
      <c r="J10" s="82">
        <v>225</v>
      </c>
    </row>
    <row r="11" spans="1:10" ht="18" customHeight="1" x14ac:dyDescent="0.2">
      <c r="A11" s="559" t="s">
        <v>872</v>
      </c>
      <c r="B11" s="559"/>
      <c r="C11" s="82">
        <v>242</v>
      </c>
      <c r="D11" s="82">
        <v>19</v>
      </c>
      <c r="E11" s="82">
        <v>223</v>
      </c>
      <c r="F11" s="82">
        <v>35</v>
      </c>
      <c r="G11" s="82">
        <v>157</v>
      </c>
      <c r="H11" s="82">
        <v>50</v>
      </c>
      <c r="I11" s="82">
        <v>80</v>
      </c>
      <c r="J11" s="82">
        <v>102</v>
      </c>
    </row>
    <row r="12" spans="1:10" x14ac:dyDescent="0.2">
      <c r="A12" s="559" t="s">
        <v>873</v>
      </c>
      <c r="B12" s="559"/>
      <c r="C12" s="82">
        <v>1372</v>
      </c>
      <c r="D12" s="82">
        <v>181</v>
      </c>
      <c r="E12" s="82">
        <v>1191</v>
      </c>
      <c r="F12" s="82">
        <v>198</v>
      </c>
      <c r="G12" s="82">
        <v>820</v>
      </c>
      <c r="H12" s="82">
        <v>354</v>
      </c>
      <c r="I12" s="82">
        <v>589</v>
      </c>
      <c r="J12" s="82">
        <v>532</v>
      </c>
    </row>
    <row r="13" spans="1:10" x14ac:dyDescent="0.2">
      <c r="A13" s="559" t="s">
        <v>874</v>
      </c>
      <c r="B13" s="559"/>
      <c r="C13" s="82">
        <v>839</v>
      </c>
      <c r="D13" s="82">
        <v>126</v>
      </c>
      <c r="E13" s="82">
        <v>713</v>
      </c>
      <c r="F13" s="82">
        <v>126</v>
      </c>
      <c r="G13" s="82">
        <v>490</v>
      </c>
      <c r="H13" s="82">
        <v>223</v>
      </c>
      <c r="I13" s="82">
        <v>337</v>
      </c>
      <c r="J13" s="82">
        <v>357</v>
      </c>
    </row>
    <row r="14" spans="1:10" x14ac:dyDescent="0.2">
      <c r="A14" s="559" t="s">
        <v>875</v>
      </c>
      <c r="B14" s="559"/>
      <c r="C14" s="82">
        <v>641</v>
      </c>
      <c r="D14" s="82">
        <v>103</v>
      </c>
      <c r="E14" s="82">
        <v>538</v>
      </c>
      <c r="F14" s="82">
        <v>125</v>
      </c>
      <c r="G14" s="82">
        <v>377</v>
      </c>
      <c r="H14" s="82">
        <v>139</v>
      </c>
      <c r="I14" s="82">
        <v>215</v>
      </c>
      <c r="J14" s="82">
        <v>284</v>
      </c>
    </row>
    <row r="15" spans="1:10" x14ac:dyDescent="0.2">
      <c r="A15" s="559" t="s">
        <v>692</v>
      </c>
      <c r="B15" s="559"/>
      <c r="C15" s="82">
        <v>1350</v>
      </c>
      <c r="D15" s="82">
        <v>174</v>
      </c>
      <c r="E15" s="82">
        <v>1176</v>
      </c>
      <c r="F15" s="82">
        <v>198</v>
      </c>
      <c r="G15" s="82">
        <v>839</v>
      </c>
      <c r="H15" s="82">
        <v>313</v>
      </c>
      <c r="I15" s="82">
        <v>533</v>
      </c>
      <c r="J15" s="82">
        <v>544</v>
      </c>
    </row>
    <row r="16" spans="1:10" ht="18" customHeight="1" x14ac:dyDescent="0.2">
      <c r="A16" s="559" t="s">
        <v>82</v>
      </c>
      <c r="B16" s="559"/>
      <c r="C16" s="82">
        <v>1206</v>
      </c>
      <c r="D16" s="82">
        <v>126</v>
      </c>
      <c r="E16" s="82">
        <v>1080</v>
      </c>
      <c r="F16" s="82">
        <v>148</v>
      </c>
      <c r="G16" s="82">
        <v>812</v>
      </c>
      <c r="H16" s="82">
        <v>246</v>
      </c>
      <c r="I16" s="82">
        <v>447</v>
      </c>
      <c r="J16" s="82">
        <v>496</v>
      </c>
    </row>
    <row r="17" spans="1:10" x14ac:dyDescent="0.2">
      <c r="A17" s="559" t="s">
        <v>84</v>
      </c>
      <c r="B17" s="559"/>
      <c r="C17" s="82">
        <v>971</v>
      </c>
      <c r="D17" s="82">
        <v>147</v>
      </c>
      <c r="E17" s="82">
        <v>824</v>
      </c>
      <c r="F17" s="82">
        <v>116</v>
      </c>
      <c r="G17" s="82">
        <v>548</v>
      </c>
      <c r="H17" s="82">
        <v>307</v>
      </c>
      <c r="I17" s="82">
        <v>422</v>
      </c>
      <c r="J17" s="82">
        <v>375</v>
      </c>
    </row>
    <row r="18" spans="1:10" x14ac:dyDescent="0.2">
      <c r="A18" s="559" t="s">
        <v>876</v>
      </c>
      <c r="B18" s="559"/>
      <c r="C18" s="82">
        <v>42</v>
      </c>
      <c r="D18" s="82">
        <v>9</v>
      </c>
      <c r="E18" s="82">
        <v>33</v>
      </c>
      <c r="F18" s="82">
        <v>8</v>
      </c>
      <c r="G18" s="82">
        <v>19</v>
      </c>
      <c r="H18" s="82">
        <v>15</v>
      </c>
      <c r="I18" s="82">
        <v>24</v>
      </c>
      <c r="J18" s="82">
        <v>15</v>
      </c>
    </row>
    <row r="19" spans="1:10" x14ac:dyDescent="0.2">
      <c r="A19" s="559" t="s">
        <v>877</v>
      </c>
      <c r="B19" s="559"/>
      <c r="C19" s="82">
        <v>2197</v>
      </c>
      <c r="D19" s="82">
        <v>202</v>
      </c>
      <c r="E19" s="82">
        <v>1995</v>
      </c>
      <c r="F19" s="82">
        <v>404</v>
      </c>
      <c r="G19" s="82">
        <v>1454</v>
      </c>
      <c r="H19" s="82">
        <v>339</v>
      </c>
      <c r="I19" s="82">
        <v>692</v>
      </c>
      <c r="J19" s="82">
        <v>922</v>
      </c>
    </row>
    <row r="20" spans="1:10" x14ac:dyDescent="0.2">
      <c r="A20" s="559" t="s">
        <v>878</v>
      </c>
      <c r="B20" s="559"/>
      <c r="C20" s="82">
        <v>266</v>
      </c>
      <c r="D20" s="82">
        <v>42</v>
      </c>
      <c r="E20" s="82">
        <v>224</v>
      </c>
      <c r="F20" s="82">
        <v>25</v>
      </c>
      <c r="G20" s="82">
        <v>158</v>
      </c>
      <c r="H20" s="82">
        <v>83</v>
      </c>
      <c r="I20" s="82">
        <v>114</v>
      </c>
      <c r="J20" s="82">
        <v>110</v>
      </c>
    </row>
    <row r="21" spans="1:10" ht="18" customHeight="1" x14ac:dyDescent="0.2">
      <c r="A21" s="559" t="s">
        <v>510</v>
      </c>
      <c r="B21" s="559"/>
      <c r="C21" s="82">
        <v>2520</v>
      </c>
      <c r="D21" s="82">
        <v>191</v>
      </c>
      <c r="E21" s="82">
        <v>2329</v>
      </c>
      <c r="F21" s="82">
        <v>502</v>
      </c>
      <c r="G21" s="82">
        <v>1618</v>
      </c>
      <c r="H21" s="82">
        <v>400</v>
      </c>
      <c r="I21" s="82">
        <v>817</v>
      </c>
      <c r="J21" s="82">
        <v>1087</v>
      </c>
    </row>
    <row r="22" spans="1:10" x14ac:dyDescent="0.2">
      <c r="A22" s="559" t="s">
        <v>879</v>
      </c>
      <c r="B22" s="559"/>
      <c r="C22" s="82">
        <v>129</v>
      </c>
      <c r="D22" s="82">
        <v>29</v>
      </c>
      <c r="E22" s="82">
        <v>100</v>
      </c>
      <c r="F22" s="82">
        <v>19</v>
      </c>
      <c r="G22" s="82">
        <v>72</v>
      </c>
      <c r="H22" s="82">
        <v>38</v>
      </c>
      <c r="I22" s="82">
        <v>53</v>
      </c>
      <c r="J22" s="82">
        <v>47</v>
      </c>
    </row>
    <row r="23" spans="1:10" x14ac:dyDescent="0.2">
      <c r="A23" s="559" t="s">
        <v>366</v>
      </c>
      <c r="B23" s="559"/>
      <c r="C23" s="82">
        <v>534</v>
      </c>
      <c r="D23" s="82">
        <v>37</v>
      </c>
      <c r="E23" s="82">
        <v>497</v>
      </c>
      <c r="F23" s="82">
        <v>76</v>
      </c>
      <c r="G23" s="82">
        <v>372</v>
      </c>
      <c r="H23" s="82">
        <v>86</v>
      </c>
      <c r="I23" s="82">
        <v>185</v>
      </c>
      <c r="J23" s="82">
        <v>217</v>
      </c>
    </row>
    <row r="24" spans="1:10" x14ac:dyDescent="0.2">
      <c r="A24" s="559" t="s">
        <v>880</v>
      </c>
      <c r="B24" s="559"/>
      <c r="C24" s="82">
        <v>1080</v>
      </c>
      <c r="D24" s="82">
        <v>100</v>
      </c>
      <c r="E24" s="82">
        <v>980</v>
      </c>
      <c r="F24" s="82">
        <v>179</v>
      </c>
      <c r="G24" s="82">
        <v>707</v>
      </c>
      <c r="H24" s="82">
        <v>194</v>
      </c>
      <c r="I24" s="82">
        <v>346</v>
      </c>
      <c r="J24" s="82">
        <v>464</v>
      </c>
    </row>
    <row r="25" spans="1:10" x14ac:dyDescent="0.2">
      <c r="A25" s="559" t="s">
        <v>743</v>
      </c>
      <c r="B25" s="559"/>
      <c r="C25" s="82">
        <v>564</v>
      </c>
      <c r="D25" s="82">
        <v>67</v>
      </c>
      <c r="E25" s="82">
        <v>497</v>
      </c>
      <c r="F25" s="82">
        <v>69</v>
      </c>
      <c r="G25" s="82">
        <v>373</v>
      </c>
      <c r="H25" s="82">
        <v>122</v>
      </c>
      <c r="I25" s="82">
        <v>217</v>
      </c>
      <c r="J25" s="82">
        <v>223</v>
      </c>
    </row>
    <row r="26" spans="1:10" ht="18" customHeight="1" x14ac:dyDescent="0.2">
      <c r="A26" s="559" t="s">
        <v>19</v>
      </c>
      <c r="B26" s="559"/>
      <c r="C26" s="82">
        <v>908</v>
      </c>
      <c r="D26" s="82">
        <v>115</v>
      </c>
      <c r="E26" s="82">
        <v>793</v>
      </c>
      <c r="F26" s="82">
        <v>107</v>
      </c>
      <c r="G26" s="82">
        <v>565</v>
      </c>
      <c r="H26" s="82">
        <v>236</v>
      </c>
      <c r="I26" s="82">
        <v>384</v>
      </c>
      <c r="J26" s="82">
        <v>360</v>
      </c>
    </row>
    <row r="27" spans="1:10" x14ac:dyDescent="0.2">
      <c r="A27" s="559" t="s">
        <v>747</v>
      </c>
      <c r="B27" s="559"/>
      <c r="C27" s="82">
        <v>68</v>
      </c>
      <c r="D27" s="82">
        <v>9</v>
      </c>
      <c r="E27" s="82">
        <v>59</v>
      </c>
      <c r="F27" s="82">
        <v>10</v>
      </c>
      <c r="G27" s="82">
        <v>43</v>
      </c>
      <c r="H27" s="82">
        <v>15</v>
      </c>
      <c r="I27" s="82">
        <v>28</v>
      </c>
      <c r="J27" s="82">
        <v>26</v>
      </c>
    </row>
    <row r="28" spans="1:10" x14ac:dyDescent="0.2">
      <c r="A28" s="559" t="s">
        <v>533</v>
      </c>
      <c r="B28" s="559"/>
      <c r="C28" s="82">
        <v>48</v>
      </c>
      <c r="D28" s="82">
        <v>4</v>
      </c>
      <c r="E28" s="82">
        <v>44</v>
      </c>
      <c r="F28" s="82">
        <v>4</v>
      </c>
      <c r="G28" s="82">
        <v>33</v>
      </c>
      <c r="H28" s="82">
        <v>11</v>
      </c>
      <c r="I28" s="82">
        <v>14</v>
      </c>
      <c r="J28" s="82">
        <v>25</v>
      </c>
    </row>
    <row r="29" spans="1:10" x14ac:dyDescent="0.2">
      <c r="A29" s="559" t="s">
        <v>321</v>
      </c>
      <c r="B29" s="559"/>
      <c r="C29" s="82">
        <v>1286</v>
      </c>
      <c r="D29" s="82">
        <v>88</v>
      </c>
      <c r="E29" s="82">
        <v>1198</v>
      </c>
      <c r="F29" s="82">
        <v>220</v>
      </c>
      <c r="G29" s="82">
        <v>892</v>
      </c>
      <c r="H29" s="82">
        <v>174</v>
      </c>
      <c r="I29" s="82">
        <v>419</v>
      </c>
      <c r="J29" s="82">
        <v>509</v>
      </c>
    </row>
    <row r="30" spans="1:10" x14ac:dyDescent="0.2">
      <c r="A30" s="559" t="s">
        <v>881</v>
      </c>
      <c r="B30" s="559"/>
      <c r="C30" s="82">
        <v>903</v>
      </c>
      <c r="D30" s="82">
        <v>113</v>
      </c>
      <c r="E30" s="82">
        <v>790</v>
      </c>
      <c r="F30" s="82">
        <v>108</v>
      </c>
      <c r="G30" s="82">
        <v>571</v>
      </c>
      <c r="H30" s="82">
        <v>224</v>
      </c>
      <c r="I30" s="82">
        <v>343</v>
      </c>
      <c r="J30" s="82">
        <v>354</v>
      </c>
    </row>
    <row r="31" spans="1:10" ht="18" customHeight="1" x14ac:dyDescent="0.2">
      <c r="A31" s="559" t="s">
        <v>882</v>
      </c>
      <c r="B31" s="559"/>
      <c r="C31" s="82">
        <v>1032</v>
      </c>
      <c r="D31" s="82">
        <v>93</v>
      </c>
      <c r="E31" s="82">
        <v>939</v>
      </c>
      <c r="F31" s="82">
        <v>150</v>
      </c>
      <c r="G31" s="82">
        <v>675</v>
      </c>
      <c r="H31" s="82">
        <v>207</v>
      </c>
      <c r="I31" s="82">
        <v>385</v>
      </c>
      <c r="J31" s="82">
        <v>443</v>
      </c>
    </row>
    <row r="32" spans="1:10" x14ac:dyDescent="0.2">
      <c r="A32" s="559" t="s">
        <v>231</v>
      </c>
      <c r="B32" s="559"/>
      <c r="C32" s="82">
        <v>58</v>
      </c>
      <c r="D32" s="82">
        <v>6</v>
      </c>
      <c r="E32" s="82">
        <v>52</v>
      </c>
      <c r="F32" s="82">
        <v>12</v>
      </c>
      <c r="G32" s="82">
        <v>32</v>
      </c>
      <c r="H32" s="82">
        <v>14</v>
      </c>
      <c r="I32" s="82">
        <v>17</v>
      </c>
      <c r="J32" s="82">
        <v>20</v>
      </c>
    </row>
    <row r="33" spans="1:10" x14ac:dyDescent="0.2">
      <c r="A33" s="559" t="s">
        <v>883</v>
      </c>
      <c r="B33" s="559"/>
      <c r="C33" s="82">
        <v>200</v>
      </c>
      <c r="D33" s="82">
        <v>43</v>
      </c>
      <c r="E33" s="82">
        <v>157</v>
      </c>
      <c r="F33" s="82">
        <v>20</v>
      </c>
      <c r="G33" s="82">
        <v>109</v>
      </c>
      <c r="H33" s="82">
        <v>71</v>
      </c>
      <c r="I33" s="82">
        <v>93</v>
      </c>
      <c r="J33" s="82">
        <v>69</v>
      </c>
    </row>
    <row r="34" spans="1:10" x14ac:dyDescent="0.2">
      <c r="A34" s="559" t="s">
        <v>884</v>
      </c>
      <c r="B34" s="559"/>
      <c r="C34" s="82">
        <v>133</v>
      </c>
      <c r="D34" s="82">
        <v>15</v>
      </c>
      <c r="E34" s="82">
        <v>118</v>
      </c>
      <c r="F34" s="82">
        <v>17</v>
      </c>
      <c r="G34" s="82">
        <v>81</v>
      </c>
      <c r="H34" s="82">
        <v>35</v>
      </c>
      <c r="I34" s="82">
        <v>59</v>
      </c>
      <c r="J34" s="82">
        <v>50</v>
      </c>
    </row>
    <row r="35" spans="1:10" x14ac:dyDescent="0.2">
      <c r="A35" s="559" t="s">
        <v>885</v>
      </c>
      <c r="B35" s="559"/>
      <c r="C35" s="82">
        <v>37</v>
      </c>
      <c r="D35" s="82">
        <v>5</v>
      </c>
      <c r="E35" s="82">
        <v>32</v>
      </c>
      <c r="F35" s="82">
        <v>4</v>
      </c>
      <c r="G35" s="82">
        <v>20</v>
      </c>
      <c r="H35" s="82">
        <v>13</v>
      </c>
      <c r="I35" s="82">
        <v>10</v>
      </c>
      <c r="J35" s="82">
        <v>10</v>
      </c>
    </row>
    <row r="36" spans="1:10" ht="18" customHeight="1" x14ac:dyDescent="0.2">
      <c r="A36" s="559" t="s">
        <v>560</v>
      </c>
      <c r="B36" s="559"/>
      <c r="C36" s="82">
        <v>484</v>
      </c>
      <c r="D36" s="82">
        <v>75</v>
      </c>
      <c r="E36" s="82">
        <v>409</v>
      </c>
      <c r="F36" s="82">
        <v>56</v>
      </c>
      <c r="G36" s="82">
        <v>285</v>
      </c>
      <c r="H36" s="82">
        <v>143</v>
      </c>
      <c r="I36" s="82">
        <v>210</v>
      </c>
      <c r="J36" s="82">
        <v>183</v>
      </c>
    </row>
    <row r="37" spans="1:10" x14ac:dyDescent="0.2">
      <c r="A37" s="559" t="s">
        <v>757</v>
      </c>
      <c r="B37" s="559"/>
      <c r="C37" s="82">
        <v>475</v>
      </c>
      <c r="D37" s="82">
        <v>105</v>
      </c>
      <c r="E37" s="82">
        <v>370</v>
      </c>
      <c r="F37" s="82">
        <v>44</v>
      </c>
      <c r="G37" s="82">
        <v>261</v>
      </c>
      <c r="H37" s="82">
        <v>170</v>
      </c>
      <c r="I37" s="82">
        <v>217</v>
      </c>
      <c r="J37" s="82">
        <v>179</v>
      </c>
    </row>
    <row r="38" spans="1:10" x14ac:dyDescent="0.2">
      <c r="A38" s="559" t="s">
        <v>108</v>
      </c>
      <c r="B38" s="559"/>
      <c r="C38" s="82">
        <v>635</v>
      </c>
      <c r="D38" s="82">
        <v>87</v>
      </c>
      <c r="E38" s="82">
        <v>548</v>
      </c>
      <c r="F38" s="82">
        <v>105</v>
      </c>
      <c r="G38" s="82">
        <v>363</v>
      </c>
      <c r="H38" s="82">
        <v>167</v>
      </c>
      <c r="I38" s="82">
        <v>257</v>
      </c>
      <c r="J38" s="82">
        <v>258</v>
      </c>
    </row>
    <row r="39" spans="1:10" x14ac:dyDescent="0.2">
      <c r="A39" s="559" t="s">
        <v>109</v>
      </c>
      <c r="B39" s="559"/>
      <c r="C39" s="82">
        <v>182</v>
      </c>
      <c r="D39" s="82">
        <v>29</v>
      </c>
      <c r="E39" s="82">
        <v>153</v>
      </c>
      <c r="F39" s="82">
        <v>24</v>
      </c>
      <c r="G39" s="82">
        <v>100</v>
      </c>
      <c r="H39" s="82">
        <v>58</v>
      </c>
      <c r="I39" s="82">
        <v>96</v>
      </c>
      <c r="J39" s="82">
        <v>56</v>
      </c>
    </row>
    <row r="40" spans="1:10" x14ac:dyDescent="0.2">
      <c r="A40" s="559" t="s">
        <v>886</v>
      </c>
      <c r="B40" s="559"/>
      <c r="C40" s="82">
        <v>366</v>
      </c>
      <c r="D40" s="82">
        <v>53</v>
      </c>
      <c r="E40" s="82">
        <v>313</v>
      </c>
      <c r="F40" s="82">
        <v>37</v>
      </c>
      <c r="G40" s="82">
        <v>216</v>
      </c>
      <c r="H40" s="82">
        <v>113</v>
      </c>
      <c r="I40" s="82">
        <v>163</v>
      </c>
      <c r="J40" s="82">
        <v>128</v>
      </c>
    </row>
    <row r="41" spans="1:10" ht="18" customHeight="1" x14ac:dyDescent="0.2">
      <c r="A41" s="559" t="s">
        <v>887</v>
      </c>
      <c r="B41" s="559"/>
      <c r="C41" s="82">
        <v>816</v>
      </c>
      <c r="D41" s="82">
        <v>79</v>
      </c>
      <c r="E41" s="82">
        <v>737</v>
      </c>
      <c r="F41" s="82">
        <v>114</v>
      </c>
      <c r="G41" s="82">
        <v>558</v>
      </c>
      <c r="H41" s="82">
        <v>144</v>
      </c>
      <c r="I41" s="82">
        <v>339</v>
      </c>
      <c r="J41" s="82">
        <v>334</v>
      </c>
    </row>
    <row r="42" spans="1:10" x14ac:dyDescent="0.2">
      <c r="A42" s="559" t="s">
        <v>888</v>
      </c>
      <c r="B42" s="559"/>
      <c r="C42" s="82">
        <v>168</v>
      </c>
      <c r="D42" s="82">
        <v>18</v>
      </c>
      <c r="E42" s="82">
        <v>150</v>
      </c>
      <c r="F42" s="82">
        <v>28</v>
      </c>
      <c r="G42" s="82">
        <v>105</v>
      </c>
      <c r="H42" s="82">
        <v>35</v>
      </c>
      <c r="I42" s="82">
        <v>48</v>
      </c>
      <c r="J42" s="82">
        <v>67</v>
      </c>
    </row>
    <row r="43" spans="1:10" x14ac:dyDescent="0.2">
      <c r="A43" s="559" t="s">
        <v>889</v>
      </c>
      <c r="B43" s="559"/>
      <c r="C43" s="82">
        <v>374</v>
      </c>
      <c r="D43" s="82">
        <v>52</v>
      </c>
      <c r="E43" s="82">
        <v>322</v>
      </c>
      <c r="F43" s="82">
        <v>39</v>
      </c>
      <c r="G43" s="82">
        <v>232</v>
      </c>
      <c r="H43" s="82">
        <v>103</v>
      </c>
      <c r="I43" s="82">
        <v>181</v>
      </c>
      <c r="J43" s="82">
        <v>131</v>
      </c>
    </row>
    <row r="44" spans="1:10" x14ac:dyDescent="0.2">
      <c r="A44" s="559" t="s">
        <v>890</v>
      </c>
      <c r="B44" s="559"/>
      <c r="C44" s="82">
        <v>281</v>
      </c>
      <c r="D44" s="82">
        <v>30</v>
      </c>
      <c r="E44" s="82">
        <v>251</v>
      </c>
      <c r="F44" s="82">
        <v>25</v>
      </c>
      <c r="G44" s="82">
        <v>179</v>
      </c>
      <c r="H44" s="82">
        <v>77</v>
      </c>
      <c r="I44" s="82">
        <v>132</v>
      </c>
      <c r="J44" s="82">
        <v>113</v>
      </c>
    </row>
    <row r="45" spans="1:10" x14ac:dyDescent="0.2">
      <c r="A45" s="559" t="s">
        <v>891</v>
      </c>
      <c r="B45" s="559"/>
      <c r="C45" s="82">
        <v>2125</v>
      </c>
      <c r="D45" s="82">
        <v>215</v>
      </c>
      <c r="E45" s="82">
        <v>1910</v>
      </c>
      <c r="F45" s="82">
        <v>257</v>
      </c>
      <c r="G45" s="82">
        <v>1379</v>
      </c>
      <c r="H45" s="82">
        <v>489</v>
      </c>
      <c r="I45" s="82">
        <v>890</v>
      </c>
      <c r="J45" s="82">
        <v>847</v>
      </c>
    </row>
    <row r="46" spans="1:10" ht="18" customHeight="1" x14ac:dyDescent="0.2">
      <c r="A46" s="559" t="s">
        <v>198</v>
      </c>
      <c r="B46" s="559"/>
      <c r="C46" s="82">
        <v>616</v>
      </c>
      <c r="D46" s="82">
        <v>82</v>
      </c>
      <c r="E46" s="82">
        <v>534</v>
      </c>
      <c r="F46" s="82">
        <v>86</v>
      </c>
      <c r="G46" s="82">
        <v>386</v>
      </c>
      <c r="H46" s="82">
        <v>144</v>
      </c>
      <c r="I46" s="82">
        <v>248</v>
      </c>
      <c r="J46" s="82">
        <v>233</v>
      </c>
    </row>
    <row r="47" spans="1:10" x14ac:dyDescent="0.2">
      <c r="A47" s="559" t="s">
        <v>290</v>
      </c>
      <c r="B47" s="559"/>
      <c r="C47" s="82">
        <v>400</v>
      </c>
      <c r="D47" s="82">
        <v>39</v>
      </c>
      <c r="E47" s="82">
        <v>361</v>
      </c>
      <c r="F47" s="82">
        <v>74</v>
      </c>
      <c r="G47" s="82">
        <v>243</v>
      </c>
      <c r="H47" s="82">
        <v>83</v>
      </c>
      <c r="I47" s="82">
        <v>134</v>
      </c>
      <c r="J47" s="82">
        <v>152</v>
      </c>
    </row>
    <row r="48" spans="1:10" x14ac:dyDescent="0.2">
      <c r="A48" s="559" t="s">
        <v>892</v>
      </c>
      <c r="B48" s="559"/>
      <c r="C48" s="82">
        <v>183</v>
      </c>
      <c r="D48" s="82">
        <v>26</v>
      </c>
      <c r="E48" s="82">
        <v>157</v>
      </c>
      <c r="F48" s="82">
        <v>24</v>
      </c>
      <c r="G48" s="82">
        <v>111</v>
      </c>
      <c r="H48" s="82">
        <v>48</v>
      </c>
      <c r="I48" s="82">
        <v>76</v>
      </c>
      <c r="J48" s="82">
        <v>65</v>
      </c>
    </row>
    <row r="49" spans="1:10" x14ac:dyDescent="0.2">
      <c r="A49" s="559" t="s">
        <v>893</v>
      </c>
      <c r="B49" s="559"/>
      <c r="C49" s="82">
        <v>71</v>
      </c>
      <c r="D49" s="82">
        <v>9</v>
      </c>
      <c r="E49" s="82">
        <v>62</v>
      </c>
      <c r="F49" s="82">
        <v>13</v>
      </c>
      <c r="G49" s="82">
        <v>42</v>
      </c>
      <c r="H49" s="82">
        <v>16</v>
      </c>
      <c r="I49" s="82">
        <v>29</v>
      </c>
      <c r="J49" s="82">
        <v>27</v>
      </c>
    </row>
    <row r="50" spans="1:10" x14ac:dyDescent="0.2">
      <c r="A50" s="559" t="s">
        <v>120</v>
      </c>
      <c r="B50" s="559"/>
      <c r="C50" s="82">
        <v>368</v>
      </c>
      <c r="D50" s="82">
        <v>60</v>
      </c>
      <c r="E50" s="82">
        <v>308</v>
      </c>
      <c r="F50" s="82">
        <v>48</v>
      </c>
      <c r="G50" s="82">
        <v>211</v>
      </c>
      <c r="H50" s="82">
        <v>109</v>
      </c>
      <c r="I50" s="82">
        <v>174</v>
      </c>
      <c r="J50" s="82">
        <v>129</v>
      </c>
    </row>
    <row r="51" spans="1:10" ht="18" customHeight="1" x14ac:dyDescent="0.2">
      <c r="A51" s="559" t="s">
        <v>894</v>
      </c>
      <c r="B51" s="559"/>
      <c r="C51" s="82">
        <v>892</v>
      </c>
      <c r="D51" s="82">
        <v>107</v>
      </c>
      <c r="E51" s="82">
        <v>785</v>
      </c>
      <c r="F51" s="82">
        <v>130</v>
      </c>
      <c r="G51" s="82">
        <v>570</v>
      </c>
      <c r="H51" s="82">
        <v>192</v>
      </c>
      <c r="I51" s="82">
        <v>312</v>
      </c>
      <c r="J51" s="82">
        <v>378</v>
      </c>
    </row>
    <row r="52" spans="1:10" x14ac:dyDescent="0.2">
      <c r="A52" s="559" t="s">
        <v>895</v>
      </c>
      <c r="B52" s="559"/>
      <c r="C52" s="82">
        <v>341</v>
      </c>
      <c r="D52" s="82">
        <v>38</v>
      </c>
      <c r="E52" s="82">
        <v>303</v>
      </c>
      <c r="F52" s="82">
        <v>59</v>
      </c>
      <c r="G52" s="82">
        <v>217</v>
      </c>
      <c r="H52" s="82">
        <v>65</v>
      </c>
      <c r="I52" s="82">
        <v>104</v>
      </c>
      <c r="J52" s="82">
        <v>154</v>
      </c>
    </row>
    <row r="53" spans="1:10" x14ac:dyDescent="0.2">
      <c r="A53" s="559" t="s">
        <v>896</v>
      </c>
      <c r="B53" s="559"/>
      <c r="C53" s="82">
        <v>1567</v>
      </c>
      <c r="D53" s="82">
        <v>208</v>
      </c>
      <c r="E53" s="82">
        <v>1359</v>
      </c>
      <c r="F53" s="82">
        <v>176</v>
      </c>
      <c r="G53" s="82">
        <v>921</v>
      </c>
      <c r="H53" s="82">
        <v>470</v>
      </c>
      <c r="I53" s="82">
        <v>708</v>
      </c>
      <c r="J53" s="82">
        <v>613</v>
      </c>
    </row>
    <row r="54" spans="1:10" x14ac:dyDescent="0.2">
      <c r="A54" s="559" t="s">
        <v>897</v>
      </c>
      <c r="B54" s="559"/>
      <c r="C54" s="82">
        <v>641</v>
      </c>
      <c r="D54" s="82">
        <v>95</v>
      </c>
      <c r="E54" s="82">
        <v>546</v>
      </c>
      <c r="F54" s="82">
        <v>56</v>
      </c>
      <c r="G54" s="82">
        <v>395</v>
      </c>
      <c r="H54" s="82">
        <v>190</v>
      </c>
      <c r="I54" s="82">
        <v>284</v>
      </c>
      <c r="J54" s="82">
        <v>251</v>
      </c>
    </row>
    <row r="55" spans="1:10" x14ac:dyDescent="0.2">
      <c r="A55" s="559" t="s">
        <v>898</v>
      </c>
      <c r="B55" s="559"/>
      <c r="C55" s="82">
        <v>262</v>
      </c>
      <c r="D55" s="82">
        <v>21</v>
      </c>
      <c r="E55" s="82">
        <v>241</v>
      </c>
      <c r="F55" s="82">
        <v>32</v>
      </c>
      <c r="G55" s="82">
        <v>184</v>
      </c>
      <c r="H55" s="82">
        <v>46</v>
      </c>
      <c r="I55" s="82">
        <v>90</v>
      </c>
      <c r="J55" s="82">
        <v>114</v>
      </c>
    </row>
    <row r="56" spans="1:10" ht="18" customHeight="1" x14ac:dyDescent="0.2">
      <c r="A56" s="559" t="s">
        <v>899</v>
      </c>
      <c r="B56" s="559"/>
      <c r="C56" s="82">
        <v>2450</v>
      </c>
      <c r="D56" s="82">
        <v>225</v>
      </c>
      <c r="E56" s="82">
        <v>2225</v>
      </c>
      <c r="F56" s="82">
        <v>387</v>
      </c>
      <c r="G56" s="82">
        <v>1552</v>
      </c>
      <c r="H56" s="82">
        <v>511</v>
      </c>
      <c r="I56" s="82">
        <v>889</v>
      </c>
      <c r="J56" s="82">
        <v>998</v>
      </c>
    </row>
    <row r="57" spans="1:10" x14ac:dyDescent="0.2">
      <c r="A57" s="559" t="s">
        <v>900</v>
      </c>
      <c r="B57" s="559"/>
      <c r="C57" s="82">
        <v>184</v>
      </c>
      <c r="D57" s="82">
        <v>20</v>
      </c>
      <c r="E57" s="82">
        <v>164</v>
      </c>
      <c r="F57" s="82">
        <v>24</v>
      </c>
      <c r="G57" s="82">
        <v>117</v>
      </c>
      <c r="H57" s="82">
        <v>43</v>
      </c>
      <c r="I57" s="82">
        <v>70</v>
      </c>
      <c r="J57" s="82">
        <v>59</v>
      </c>
    </row>
    <row r="58" spans="1:10" x14ac:dyDescent="0.2">
      <c r="A58" s="559" t="s">
        <v>901</v>
      </c>
      <c r="B58" s="559"/>
      <c r="C58" s="82">
        <v>194</v>
      </c>
      <c r="D58" s="82">
        <v>19</v>
      </c>
      <c r="E58" s="82">
        <v>175</v>
      </c>
      <c r="F58" s="82">
        <v>30</v>
      </c>
      <c r="G58" s="82">
        <v>128</v>
      </c>
      <c r="H58" s="82">
        <v>36</v>
      </c>
      <c r="I58" s="82">
        <v>73</v>
      </c>
      <c r="J58" s="82">
        <v>86</v>
      </c>
    </row>
    <row r="59" spans="1:10" x14ac:dyDescent="0.2">
      <c r="A59" s="559" t="s">
        <v>902</v>
      </c>
      <c r="B59" s="559"/>
      <c r="C59" s="82">
        <v>505</v>
      </c>
      <c r="D59" s="82">
        <v>69</v>
      </c>
      <c r="E59" s="82">
        <v>436</v>
      </c>
      <c r="F59" s="82">
        <v>31</v>
      </c>
      <c r="G59" s="82">
        <v>326</v>
      </c>
      <c r="H59" s="82">
        <v>148</v>
      </c>
      <c r="I59" s="82">
        <v>209</v>
      </c>
      <c r="J59" s="82">
        <v>176</v>
      </c>
    </row>
    <row r="60" spans="1:10" x14ac:dyDescent="0.2">
      <c r="A60" s="559" t="s">
        <v>48</v>
      </c>
      <c r="B60" s="559"/>
      <c r="C60" s="82">
        <v>14912</v>
      </c>
      <c r="D60" s="82">
        <v>1557</v>
      </c>
      <c r="E60" s="82">
        <v>13355</v>
      </c>
      <c r="F60" s="82">
        <v>2952</v>
      </c>
      <c r="G60" s="82">
        <v>9275</v>
      </c>
      <c r="H60" s="82">
        <v>2685</v>
      </c>
      <c r="I60" s="82">
        <v>4319</v>
      </c>
      <c r="J60" s="82">
        <v>6700</v>
      </c>
    </row>
    <row r="61" spans="1:10" ht="18" customHeight="1" x14ac:dyDescent="0.2">
      <c r="A61" s="559" t="s">
        <v>903</v>
      </c>
      <c r="B61" s="559"/>
      <c r="C61" s="82">
        <v>1313</v>
      </c>
      <c r="D61" s="82">
        <v>147</v>
      </c>
      <c r="E61" s="82">
        <v>1166</v>
      </c>
      <c r="F61" s="82">
        <v>175</v>
      </c>
      <c r="G61" s="82">
        <v>827</v>
      </c>
      <c r="H61" s="82">
        <v>311</v>
      </c>
      <c r="I61" s="82">
        <v>496</v>
      </c>
      <c r="J61" s="82">
        <v>516</v>
      </c>
    </row>
    <row r="62" spans="1:10" x14ac:dyDescent="0.2">
      <c r="A62" s="559" t="s">
        <v>904</v>
      </c>
      <c r="B62" s="559"/>
      <c r="C62" s="82">
        <v>457</v>
      </c>
      <c r="D62" s="82">
        <v>57</v>
      </c>
      <c r="E62" s="82">
        <v>400</v>
      </c>
      <c r="F62" s="82">
        <v>66</v>
      </c>
      <c r="G62" s="82">
        <v>293</v>
      </c>
      <c r="H62" s="82">
        <v>98</v>
      </c>
      <c r="I62" s="82">
        <v>167</v>
      </c>
      <c r="J62" s="82">
        <v>195</v>
      </c>
    </row>
    <row r="63" spans="1:10" x14ac:dyDescent="0.2">
      <c r="A63" s="559" t="s">
        <v>905</v>
      </c>
      <c r="B63" s="559"/>
      <c r="C63" s="82">
        <v>1121</v>
      </c>
      <c r="D63" s="82">
        <v>106</v>
      </c>
      <c r="E63" s="82">
        <v>1015</v>
      </c>
      <c r="F63" s="82">
        <v>160</v>
      </c>
      <c r="G63" s="82">
        <v>734</v>
      </c>
      <c r="H63" s="82">
        <v>227</v>
      </c>
      <c r="I63" s="82">
        <v>478</v>
      </c>
      <c r="J63" s="82">
        <v>460</v>
      </c>
    </row>
    <row r="64" spans="1:10" x14ac:dyDescent="0.2">
      <c r="A64" s="559" t="s">
        <v>906</v>
      </c>
      <c r="B64" s="559"/>
      <c r="C64" s="82">
        <v>301</v>
      </c>
      <c r="D64" s="82">
        <v>44</v>
      </c>
      <c r="E64" s="82">
        <v>257</v>
      </c>
      <c r="F64" s="82">
        <v>42</v>
      </c>
      <c r="G64" s="82">
        <v>195</v>
      </c>
      <c r="H64" s="82">
        <v>64</v>
      </c>
      <c r="I64" s="82">
        <v>129</v>
      </c>
      <c r="J64" s="82">
        <v>115</v>
      </c>
    </row>
    <row r="65" spans="1:10" x14ac:dyDescent="0.2">
      <c r="A65" s="559" t="s">
        <v>907</v>
      </c>
      <c r="B65" s="559"/>
      <c r="C65" s="82">
        <v>1128</v>
      </c>
      <c r="D65" s="82">
        <v>92</v>
      </c>
      <c r="E65" s="82">
        <v>1036</v>
      </c>
      <c r="F65" s="82">
        <v>164</v>
      </c>
      <c r="G65" s="82">
        <v>775</v>
      </c>
      <c r="H65" s="82">
        <v>189</v>
      </c>
      <c r="I65" s="82">
        <v>426</v>
      </c>
      <c r="J65" s="82">
        <v>458</v>
      </c>
    </row>
    <row r="66" spans="1:10" ht="18" customHeight="1" x14ac:dyDescent="0.2">
      <c r="A66" s="559" t="s">
        <v>908</v>
      </c>
      <c r="B66" s="559"/>
      <c r="C66" s="82">
        <v>1439</v>
      </c>
      <c r="D66" s="82">
        <v>167</v>
      </c>
      <c r="E66" s="82">
        <v>1272</v>
      </c>
      <c r="F66" s="82">
        <v>181</v>
      </c>
      <c r="G66" s="82">
        <v>927</v>
      </c>
      <c r="H66" s="82">
        <v>331</v>
      </c>
      <c r="I66" s="82">
        <v>587</v>
      </c>
      <c r="J66" s="82">
        <v>588</v>
      </c>
    </row>
    <row r="67" spans="1:10" x14ac:dyDescent="0.2">
      <c r="A67" s="559" t="s">
        <v>909</v>
      </c>
      <c r="B67" s="559"/>
      <c r="C67" s="82">
        <v>1237</v>
      </c>
      <c r="D67" s="82">
        <v>121</v>
      </c>
      <c r="E67" s="82">
        <v>1116</v>
      </c>
      <c r="F67" s="82">
        <v>165</v>
      </c>
      <c r="G67" s="82">
        <v>808</v>
      </c>
      <c r="H67" s="82">
        <v>264</v>
      </c>
      <c r="I67" s="82">
        <v>477</v>
      </c>
      <c r="J67" s="82">
        <v>490</v>
      </c>
    </row>
    <row r="68" spans="1:10" x14ac:dyDescent="0.2">
      <c r="A68" s="559" t="s">
        <v>910</v>
      </c>
      <c r="B68" s="559"/>
      <c r="C68" s="82">
        <v>1645</v>
      </c>
      <c r="D68" s="82">
        <v>148</v>
      </c>
      <c r="E68" s="82">
        <v>1497</v>
      </c>
      <c r="F68" s="82">
        <v>252</v>
      </c>
      <c r="G68" s="82">
        <v>1082</v>
      </c>
      <c r="H68" s="82">
        <v>311</v>
      </c>
      <c r="I68" s="82">
        <v>610</v>
      </c>
      <c r="J68" s="82">
        <v>734</v>
      </c>
    </row>
    <row r="69" spans="1:10" x14ac:dyDescent="0.2">
      <c r="A69" s="559" t="s">
        <v>911</v>
      </c>
      <c r="B69" s="559"/>
      <c r="C69" s="82">
        <v>602</v>
      </c>
      <c r="D69" s="82">
        <v>113</v>
      </c>
      <c r="E69" s="82">
        <v>489</v>
      </c>
      <c r="F69" s="82">
        <v>41</v>
      </c>
      <c r="G69" s="82">
        <v>349</v>
      </c>
      <c r="H69" s="82">
        <v>212</v>
      </c>
      <c r="I69" s="82">
        <v>295</v>
      </c>
      <c r="J69" s="82">
        <v>209</v>
      </c>
    </row>
    <row r="70" spans="1:10" x14ac:dyDescent="0.2">
      <c r="A70" s="559" t="s">
        <v>912</v>
      </c>
      <c r="B70" s="559"/>
      <c r="C70" s="82">
        <v>50</v>
      </c>
      <c r="D70" s="82">
        <v>8</v>
      </c>
      <c r="E70" s="82">
        <v>42</v>
      </c>
      <c r="F70" s="82">
        <v>6</v>
      </c>
      <c r="G70" s="82">
        <v>35</v>
      </c>
      <c r="H70" s="82">
        <v>9</v>
      </c>
      <c r="I70" s="82">
        <v>16</v>
      </c>
      <c r="J70" s="82">
        <v>33</v>
      </c>
    </row>
    <row r="71" spans="1:10" ht="18" customHeight="1" x14ac:dyDescent="0.2">
      <c r="A71" s="559" t="s">
        <v>913</v>
      </c>
      <c r="B71" s="559"/>
      <c r="C71" s="82">
        <v>740</v>
      </c>
      <c r="D71" s="82">
        <v>70</v>
      </c>
      <c r="E71" s="82">
        <v>670</v>
      </c>
      <c r="F71" s="82">
        <v>180</v>
      </c>
      <c r="G71" s="82">
        <v>439</v>
      </c>
      <c r="H71" s="82">
        <v>121</v>
      </c>
      <c r="I71" s="82">
        <v>260</v>
      </c>
      <c r="J71" s="82">
        <v>323</v>
      </c>
    </row>
    <row r="72" spans="1:10" x14ac:dyDescent="0.2">
      <c r="A72" s="559" t="s">
        <v>914</v>
      </c>
      <c r="B72" s="559"/>
      <c r="C72" s="82">
        <v>1009</v>
      </c>
      <c r="D72" s="82">
        <v>93</v>
      </c>
      <c r="E72" s="82">
        <v>916</v>
      </c>
      <c r="F72" s="82">
        <v>129</v>
      </c>
      <c r="G72" s="82">
        <v>655</v>
      </c>
      <c r="H72" s="82">
        <v>225</v>
      </c>
      <c r="I72" s="82">
        <v>373</v>
      </c>
      <c r="J72" s="82">
        <v>400</v>
      </c>
    </row>
    <row r="73" spans="1:10" x14ac:dyDescent="0.2">
      <c r="A73" s="559" t="s">
        <v>915</v>
      </c>
      <c r="B73" s="559"/>
      <c r="C73" s="82">
        <v>1624</v>
      </c>
      <c r="D73" s="82">
        <v>163</v>
      </c>
      <c r="E73" s="82">
        <v>1461</v>
      </c>
      <c r="F73" s="82">
        <v>205</v>
      </c>
      <c r="G73" s="82">
        <v>1074</v>
      </c>
      <c r="H73" s="82">
        <v>345</v>
      </c>
      <c r="I73" s="82">
        <v>641</v>
      </c>
      <c r="J73" s="82">
        <v>698</v>
      </c>
    </row>
    <row r="74" spans="1:10" x14ac:dyDescent="0.2">
      <c r="A74" s="559" t="s">
        <v>655</v>
      </c>
      <c r="B74" s="559"/>
      <c r="C74" s="82">
        <v>911</v>
      </c>
      <c r="D74" s="82">
        <v>100</v>
      </c>
      <c r="E74" s="82">
        <v>811</v>
      </c>
      <c r="F74" s="82">
        <v>121</v>
      </c>
      <c r="G74" s="82">
        <v>602</v>
      </c>
      <c r="H74" s="82">
        <v>188</v>
      </c>
      <c r="I74" s="82">
        <v>350</v>
      </c>
      <c r="J74" s="82">
        <v>375</v>
      </c>
    </row>
    <row r="75" spans="1:10" x14ac:dyDescent="0.2">
      <c r="A75" s="559" t="s">
        <v>55</v>
      </c>
      <c r="B75" s="559"/>
      <c r="C75" s="82">
        <v>172</v>
      </c>
      <c r="D75" s="82">
        <v>18</v>
      </c>
      <c r="E75" s="82">
        <v>154</v>
      </c>
      <c r="F75" s="82">
        <v>36</v>
      </c>
      <c r="G75" s="82">
        <v>100</v>
      </c>
      <c r="H75" s="82">
        <v>36</v>
      </c>
      <c r="I75" s="82">
        <v>51</v>
      </c>
      <c r="J75" s="82">
        <v>74</v>
      </c>
    </row>
    <row r="76" spans="1:10" ht="18" customHeight="1" x14ac:dyDescent="0.2">
      <c r="A76" s="559" t="s">
        <v>916</v>
      </c>
      <c r="B76" s="559"/>
      <c r="C76" s="82">
        <v>299</v>
      </c>
      <c r="D76" s="82">
        <v>57</v>
      </c>
      <c r="E76" s="82">
        <v>242</v>
      </c>
      <c r="F76" s="82">
        <v>31</v>
      </c>
      <c r="G76" s="82">
        <v>176</v>
      </c>
      <c r="H76" s="82">
        <v>92</v>
      </c>
      <c r="I76" s="82">
        <v>139</v>
      </c>
      <c r="J76" s="82">
        <v>109</v>
      </c>
    </row>
    <row r="77" spans="1:10" x14ac:dyDescent="0.2">
      <c r="A77" s="559" t="s">
        <v>917</v>
      </c>
      <c r="B77" s="559"/>
      <c r="C77" s="82">
        <v>10796</v>
      </c>
      <c r="D77" s="82">
        <v>1046</v>
      </c>
      <c r="E77" s="82">
        <v>9750</v>
      </c>
      <c r="F77" s="82">
        <v>2143</v>
      </c>
      <c r="G77" s="82">
        <v>6835</v>
      </c>
      <c r="H77" s="82">
        <v>1818</v>
      </c>
      <c r="I77" s="82">
        <v>3489</v>
      </c>
      <c r="J77" s="82">
        <v>4793</v>
      </c>
    </row>
    <row r="78" spans="1:10" x14ac:dyDescent="0.2">
      <c r="A78" s="559" t="s">
        <v>918</v>
      </c>
      <c r="B78" s="559"/>
      <c r="C78" s="82">
        <v>656</v>
      </c>
      <c r="D78" s="82">
        <v>72</v>
      </c>
      <c r="E78" s="82">
        <v>584</v>
      </c>
      <c r="F78" s="82">
        <v>106</v>
      </c>
      <c r="G78" s="82">
        <v>402</v>
      </c>
      <c r="H78" s="82">
        <v>148</v>
      </c>
      <c r="I78" s="82">
        <v>238</v>
      </c>
      <c r="J78" s="82">
        <v>294</v>
      </c>
    </row>
    <row r="79" spans="1:10" x14ac:dyDescent="0.2">
      <c r="A79" s="559" t="s">
        <v>59</v>
      </c>
      <c r="B79" s="559"/>
      <c r="C79" s="82">
        <v>839</v>
      </c>
      <c r="D79" s="82">
        <v>55</v>
      </c>
      <c r="E79" s="82">
        <v>784</v>
      </c>
      <c r="F79" s="82">
        <v>118</v>
      </c>
      <c r="G79" s="82">
        <v>611</v>
      </c>
      <c r="H79" s="82">
        <v>110</v>
      </c>
      <c r="I79" s="82">
        <v>296</v>
      </c>
      <c r="J79" s="82">
        <v>395</v>
      </c>
    </row>
    <row r="80" spans="1:10" x14ac:dyDescent="0.2">
      <c r="A80" s="559" t="s">
        <v>919</v>
      </c>
      <c r="B80" s="559"/>
      <c r="C80" s="82">
        <v>235</v>
      </c>
      <c r="D80" s="82">
        <v>26</v>
      </c>
      <c r="E80" s="82">
        <v>209</v>
      </c>
      <c r="F80" s="82">
        <v>33</v>
      </c>
      <c r="G80" s="82">
        <v>150</v>
      </c>
      <c r="H80" s="82">
        <v>52</v>
      </c>
      <c r="I80" s="82">
        <v>102</v>
      </c>
      <c r="J80" s="82">
        <v>94</v>
      </c>
    </row>
    <row r="81" spans="1:10" ht="18" customHeight="1" x14ac:dyDescent="0.2">
      <c r="A81" s="559" t="s">
        <v>920</v>
      </c>
      <c r="B81" s="559"/>
      <c r="C81" s="82">
        <v>92</v>
      </c>
      <c r="D81" s="82">
        <v>11</v>
      </c>
      <c r="E81" s="82">
        <v>81</v>
      </c>
      <c r="F81" s="82">
        <v>13</v>
      </c>
      <c r="G81" s="82">
        <v>57</v>
      </c>
      <c r="H81" s="82">
        <v>22</v>
      </c>
      <c r="I81" s="82">
        <v>34</v>
      </c>
      <c r="J81" s="82">
        <v>34</v>
      </c>
    </row>
    <row r="82" spans="1:10" x14ac:dyDescent="0.2">
      <c r="A82" s="559" t="s">
        <v>921</v>
      </c>
      <c r="B82" s="559"/>
      <c r="C82" s="82">
        <v>273</v>
      </c>
      <c r="D82" s="82">
        <v>11</v>
      </c>
      <c r="E82" s="82">
        <v>262</v>
      </c>
      <c r="F82" s="82">
        <v>57</v>
      </c>
      <c r="G82" s="82">
        <v>185</v>
      </c>
      <c r="H82" s="82">
        <v>31</v>
      </c>
      <c r="I82" s="82">
        <v>91</v>
      </c>
      <c r="J82" s="82">
        <v>112</v>
      </c>
    </row>
    <row r="83" spans="1:10" ht="18" customHeight="1" x14ac:dyDescent="0.2">
      <c r="A83" s="559" t="s">
        <v>65</v>
      </c>
      <c r="B83" s="559"/>
      <c r="C83" s="82">
        <v>35</v>
      </c>
      <c r="D83" s="82">
        <v>2</v>
      </c>
      <c r="E83" s="82">
        <v>33</v>
      </c>
      <c r="F83" s="82">
        <v>4</v>
      </c>
      <c r="G83" s="82">
        <v>25</v>
      </c>
      <c r="H83" s="82">
        <v>6</v>
      </c>
      <c r="I83" s="82">
        <v>18</v>
      </c>
      <c r="J83" s="82">
        <v>12</v>
      </c>
    </row>
    <row r="84" spans="1:10" ht="6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6" customHeight="1" x14ac:dyDescent="0.2">
      <c r="C85" s="9"/>
      <c r="D85" s="9"/>
      <c r="E85" s="9"/>
      <c r="F85" s="9"/>
      <c r="G85" s="9"/>
      <c r="H85" s="9"/>
      <c r="I85" s="9"/>
      <c r="J85" s="9"/>
    </row>
    <row r="86" spans="1:10" ht="18" customHeight="1" x14ac:dyDescent="0.2">
      <c r="A86" s="562" t="s">
        <v>66</v>
      </c>
      <c r="B86" s="562"/>
      <c r="C86" s="562"/>
      <c r="D86" s="562"/>
      <c r="E86" s="562"/>
      <c r="F86" s="562"/>
      <c r="G86" s="562"/>
      <c r="H86" s="562"/>
      <c r="I86" s="562"/>
      <c r="J86" s="562"/>
    </row>
    <row r="88" spans="1:10" ht="48" customHeight="1" x14ac:dyDescent="0.2">
      <c r="A88" s="184" t="s">
        <v>67</v>
      </c>
      <c r="B88" s="185"/>
      <c r="C88" s="185"/>
      <c r="D88" s="185"/>
      <c r="E88" s="185"/>
      <c r="F88" s="185"/>
      <c r="G88" s="185"/>
      <c r="H88" s="185"/>
      <c r="I88" s="185"/>
      <c r="J88" s="185"/>
    </row>
  </sheetData>
  <mergeCells count="88">
    <mergeCell ref="A82:B82"/>
    <mergeCell ref="A83:B83"/>
    <mergeCell ref="A86:J86"/>
    <mergeCell ref="A1:J1"/>
    <mergeCell ref="A78:B78"/>
    <mergeCell ref="A79:B79"/>
    <mergeCell ref="A80:B80"/>
    <mergeCell ref="A81:B81"/>
    <mergeCell ref="A74:B74"/>
    <mergeCell ref="A75:B75"/>
    <mergeCell ref="A68:B68"/>
    <mergeCell ref="A69:B69"/>
    <mergeCell ref="A76:B76"/>
    <mergeCell ref="A77:B77"/>
    <mergeCell ref="A70:B70"/>
    <mergeCell ref="A71:B71"/>
    <mergeCell ref="A72:B72"/>
    <mergeCell ref="A73:B73"/>
    <mergeCell ref="A64:B64"/>
    <mergeCell ref="A65:B65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88:J88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1" type="noConversion"/>
  <conditionalFormatting sqref="C5:C83">
    <cfRule type="cellIs" dxfId="23" priority="1" stopIfTrue="1" operator="lessThan">
      <formula>15</formula>
    </cfRule>
  </conditionalFormatting>
  <conditionalFormatting sqref="D5:I83">
    <cfRule type="cellIs" dxfId="22" priority="2" stopIfTrue="1" operator="equal">
      <formula>0</formula>
    </cfRule>
    <cfRule type="cellIs" dxfId="21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48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74" t="s">
        <v>49</v>
      </c>
      <c r="B1" s="574"/>
      <c r="C1" s="574"/>
      <c r="D1" s="574"/>
      <c r="E1" s="574"/>
      <c r="F1" s="574"/>
      <c r="G1" s="574"/>
      <c r="H1" s="574"/>
      <c r="I1" s="574"/>
      <c r="J1" s="574"/>
    </row>
    <row r="2" spans="1:10" ht="51.75" customHeight="1" x14ac:dyDescent="0.2">
      <c r="A2" s="570" t="s">
        <v>69</v>
      </c>
      <c r="B2" s="570"/>
      <c r="C2" s="570"/>
      <c r="D2" s="570"/>
      <c r="E2" s="570"/>
      <c r="F2" s="570"/>
      <c r="G2" s="570"/>
      <c r="H2" s="570"/>
      <c r="I2" s="570"/>
      <c r="J2" s="570"/>
    </row>
    <row r="3" spans="1:10" ht="36" customHeight="1" x14ac:dyDescent="0.2">
      <c r="A3" s="565" t="s">
        <v>70</v>
      </c>
      <c r="B3" s="566"/>
      <c r="C3" s="564" t="s">
        <v>0</v>
      </c>
      <c r="D3" s="571" t="s">
        <v>6</v>
      </c>
      <c r="E3" s="571"/>
      <c r="F3" s="571" t="s">
        <v>7</v>
      </c>
      <c r="G3" s="571"/>
      <c r="H3" s="571"/>
      <c r="I3" s="564" t="s">
        <v>8</v>
      </c>
      <c r="J3" s="564" t="s">
        <v>71</v>
      </c>
    </row>
    <row r="4" spans="1:10" ht="27" customHeight="1" x14ac:dyDescent="0.2">
      <c r="A4" s="567"/>
      <c r="B4" s="568"/>
      <c r="C4" s="564"/>
      <c r="D4" s="76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564"/>
      <c r="J4" s="564"/>
    </row>
    <row r="5" spans="1:10" ht="18" customHeight="1" x14ac:dyDescent="0.2">
      <c r="A5" s="77"/>
      <c r="B5" s="77" t="s">
        <v>845</v>
      </c>
      <c r="C5" s="78">
        <v>58924</v>
      </c>
      <c r="D5" s="78">
        <v>7580</v>
      </c>
      <c r="E5" s="78">
        <v>51344</v>
      </c>
      <c r="F5" s="78">
        <v>7872</v>
      </c>
      <c r="G5" s="78">
        <v>38502</v>
      </c>
      <c r="H5" s="78">
        <v>12550</v>
      </c>
      <c r="I5" s="78">
        <v>20448</v>
      </c>
      <c r="J5" s="78">
        <v>25620</v>
      </c>
    </row>
    <row r="6" spans="1:10" ht="18" customHeight="1" x14ac:dyDescent="0.2">
      <c r="A6" s="569" t="s">
        <v>846</v>
      </c>
      <c r="B6" s="569"/>
      <c r="C6" s="78">
        <v>347</v>
      </c>
      <c r="D6" s="78">
        <v>43</v>
      </c>
      <c r="E6" s="78">
        <v>304</v>
      </c>
      <c r="F6" s="78">
        <v>25</v>
      </c>
      <c r="G6" s="78">
        <v>255</v>
      </c>
      <c r="H6" s="78">
        <v>67</v>
      </c>
      <c r="I6" s="78">
        <v>156</v>
      </c>
      <c r="J6" s="78">
        <v>136</v>
      </c>
    </row>
    <row r="7" spans="1:10" x14ac:dyDescent="0.2">
      <c r="A7" s="569" t="s">
        <v>316</v>
      </c>
      <c r="B7" s="569"/>
      <c r="C7" s="78">
        <v>683</v>
      </c>
      <c r="D7" s="78">
        <v>72</v>
      </c>
      <c r="E7" s="78">
        <v>611</v>
      </c>
      <c r="F7" s="78">
        <v>90</v>
      </c>
      <c r="G7" s="78">
        <v>485</v>
      </c>
      <c r="H7" s="78">
        <v>108</v>
      </c>
      <c r="I7" s="78">
        <v>242</v>
      </c>
      <c r="J7" s="78">
        <v>304</v>
      </c>
    </row>
    <row r="8" spans="1:10" x14ac:dyDescent="0.2">
      <c r="A8" s="569" t="s">
        <v>847</v>
      </c>
      <c r="B8" s="569"/>
      <c r="C8" s="78">
        <v>3605</v>
      </c>
      <c r="D8" s="78">
        <v>611</v>
      </c>
      <c r="E8" s="78">
        <v>2994</v>
      </c>
      <c r="F8" s="78">
        <v>548</v>
      </c>
      <c r="G8" s="78">
        <v>2202</v>
      </c>
      <c r="H8" s="78">
        <v>855</v>
      </c>
      <c r="I8" s="78">
        <v>1226</v>
      </c>
      <c r="J8" s="78">
        <v>1556</v>
      </c>
    </row>
    <row r="9" spans="1:10" x14ac:dyDescent="0.2">
      <c r="A9" s="569" t="s">
        <v>848</v>
      </c>
      <c r="B9" s="569"/>
      <c r="C9" s="78">
        <v>711</v>
      </c>
      <c r="D9" s="78">
        <v>72</v>
      </c>
      <c r="E9" s="78">
        <v>639</v>
      </c>
      <c r="F9" s="78">
        <v>93</v>
      </c>
      <c r="G9" s="78">
        <v>499</v>
      </c>
      <c r="H9" s="78">
        <v>119</v>
      </c>
      <c r="I9" s="78">
        <v>297</v>
      </c>
      <c r="J9" s="78">
        <v>299</v>
      </c>
    </row>
    <row r="10" spans="1:10" x14ac:dyDescent="0.2">
      <c r="A10" s="569" t="s">
        <v>221</v>
      </c>
      <c r="B10" s="569"/>
      <c r="C10" s="78">
        <v>473</v>
      </c>
      <c r="D10" s="78">
        <v>30</v>
      </c>
      <c r="E10" s="78">
        <v>443</v>
      </c>
      <c r="F10" s="78">
        <v>87</v>
      </c>
      <c r="G10" s="78">
        <v>333</v>
      </c>
      <c r="H10" s="78">
        <v>53</v>
      </c>
      <c r="I10" s="78">
        <v>147</v>
      </c>
      <c r="J10" s="78">
        <v>220</v>
      </c>
    </row>
    <row r="11" spans="1:10" ht="18" customHeight="1" x14ac:dyDescent="0.2">
      <c r="A11" s="569" t="s">
        <v>849</v>
      </c>
      <c r="B11" s="569"/>
      <c r="C11" s="78">
        <v>1860</v>
      </c>
      <c r="D11" s="78">
        <v>149</v>
      </c>
      <c r="E11" s="78">
        <v>1711</v>
      </c>
      <c r="F11" s="78">
        <v>188</v>
      </c>
      <c r="G11" s="78">
        <v>1380</v>
      </c>
      <c r="H11" s="78">
        <v>292</v>
      </c>
      <c r="I11" s="78">
        <v>694</v>
      </c>
      <c r="J11" s="78">
        <v>789</v>
      </c>
    </row>
    <row r="12" spans="1:10" x14ac:dyDescent="0.2">
      <c r="A12" s="569" t="s">
        <v>192</v>
      </c>
      <c r="B12" s="569"/>
      <c r="C12" s="78">
        <v>255</v>
      </c>
      <c r="D12" s="78">
        <v>24</v>
      </c>
      <c r="E12" s="78">
        <v>231</v>
      </c>
      <c r="F12" s="78">
        <v>33</v>
      </c>
      <c r="G12" s="78">
        <v>170</v>
      </c>
      <c r="H12" s="78">
        <v>52</v>
      </c>
      <c r="I12" s="78">
        <v>121</v>
      </c>
      <c r="J12" s="78">
        <v>101</v>
      </c>
    </row>
    <row r="13" spans="1:10" x14ac:dyDescent="0.2">
      <c r="A13" s="569" t="s">
        <v>850</v>
      </c>
      <c r="B13" s="569"/>
      <c r="C13" s="78">
        <v>455</v>
      </c>
      <c r="D13" s="78">
        <v>60</v>
      </c>
      <c r="E13" s="78">
        <v>395</v>
      </c>
      <c r="F13" s="78">
        <v>45</v>
      </c>
      <c r="G13" s="78">
        <v>324</v>
      </c>
      <c r="H13" s="78">
        <v>86</v>
      </c>
      <c r="I13" s="78">
        <v>188</v>
      </c>
      <c r="J13" s="78">
        <v>198</v>
      </c>
    </row>
    <row r="14" spans="1:10" x14ac:dyDescent="0.2">
      <c r="A14" s="569" t="s">
        <v>851</v>
      </c>
      <c r="B14" s="569"/>
      <c r="C14" s="78">
        <v>1429</v>
      </c>
      <c r="D14" s="78">
        <v>107</v>
      </c>
      <c r="E14" s="78">
        <v>1322</v>
      </c>
      <c r="F14" s="78">
        <v>263</v>
      </c>
      <c r="G14" s="78">
        <v>962</v>
      </c>
      <c r="H14" s="78">
        <v>204</v>
      </c>
      <c r="I14" s="78">
        <v>540</v>
      </c>
      <c r="J14" s="78">
        <v>626</v>
      </c>
    </row>
    <row r="15" spans="1:10" x14ac:dyDescent="0.2">
      <c r="A15" s="569" t="s">
        <v>226</v>
      </c>
      <c r="B15" s="569"/>
      <c r="C15" s="78">
        <v>2051</v>
      </c>
      <c r="D15" s="78">
        <v>164</v>
      </c>
      <c r="E15" s="78">
        <v>1887</v>
      </c>
      <c r="F15" s="78">
        <v>255</v>
      </c>
      <c r="G15" s="78">
        <v>1494</v>
      </c>
      <c r="H15" s="78">
        <v>302</v>
      </c>
      <c r="I15" s="78">
        <v>752</v>
      </c>
      <c r="J15" s="78">
        <v>922</v>
      </c>
    </row>
    <row r="16" spans="1:10" ht="18" customHeight="1" x14ac:dyDescent="0.2">
      <c r="A16" s="569" t="s">
        <v>852</v>
      </c>
      <c r="B16" s="569"/>
      <c r="C16" s="78">
        <v>33</v>
      </c>
      <c r="D16" s="78">
        <v>6</v>
      </c>
      <c r="E16" s="78">
        <v>27</v>
      </c>
      <c r="F16" s="78">
        <v>2</v>
      </c>
      <c r="G16" s="78">
        <v>21</v>
      </c>
      <c r="H16" s="78">
        <v>10</v>
      </c>
      <c r="I16" s="78">
        <v>14</v>
      </c>
      <c r="J16" s="78">
        <v>11</v>
      </c>
    </row>
    <row r="17" spans="1:10" x14ac:dyDescent="0.2">
      <c r="A17" s="569" t="s">
        <v>231</v>
      </c>
      <c r="B17" s="569"/>
      <c r="C17" s="78">
        <v>137</v>
      </c>
      <c r="D17" s="78">
        <v>10</v>
      </c>
      <c r="E17" s="78">
        <v>127</v>
      </c>
      <c r="F17" s="78">
        <v>13</v>
      </c>
      <c r="G17" s="78">
        <v>100</v>
      </c>
      <c r="H17" s="78">
        <v>24</v>
      </c>
      <c r="I17" s="78">
        <v>53</v>
      </c>
      <c r="J17" s="78">
        <v>51</v>
      </c>
    </row>
    <row r="18" spans="1:10" x14ac:dyDescent="0.2">
      <c r="A18" s="569" t="s">
        <v>853</v>
      </c>
      <c r="B18" s="569"/>
      <c r="C18" s="78">
        <v>158</v>
      </c>
      <c r="D18" s="78">
        <v>19</v>
      </c>
      <c r="E18" s="78">
        <v>139</v>
      </c>
      <c r="F18" s="78">
        <v>14</v>
      </c>
      <c r="G18" s="78">
        <v>105</v>
      </c>
      <c r="H18" s="78">
        <v>39</v>
      </c>
      <c r="I18" s="78">
        <v>73</v>
      </c>
      <c r="J18" s="78">
        <v>63</v>
      </c>
    </row>
    <row r="19" spans="1:10" x14ac:dyDescent="0.2">
      <c r="A19" s="569" t="s">
        <v>854</v>
      </c>
      <c r="B19" s="569"/>
      <c r="C19" s="78">
        <v>209</v>
      </c>
      <c r="D19" s="78">
        <v>33</v>
      </c>
      <c r="E19" s="78">
        <v>176</v>
      </c>
      <c r="F19" s="78">
        <v>37</v>
      </c>
      <c r="G19" s="78">
        <v>124</v>
      </c>
      <c r="H19" s="78">
        <v>48</v>
      </c>
      <c r="I19" s="78">
        <v>88</v>
      </c>
      <c r="J19" s="78">
        <v>76</v>
      </c>
    </row>
    <row r="20" spans="1:10" x14ac:dyDescent="0.2">
      <c r="A20" s="569" t="s">
        <v>108</v>
      </c>
      <c r="B20" s="569"/>
      <c r="C20" s="78">
        <v>3133</v>
      </c>
      <c r="D20" s="78">
        <v>311</v>
      </c>
      <c r="E20" s="78">
        <v>2822</v>
      </c>
      <c r="F20" s="78">
        <v>422</v>
      </c>
      <c r="G20" s="78">
        <v>2183</v>
      </c>
      <c r="H20" s="78">
        <v>528</v>
      </c>
      <c r="I20" s="78">
        <v>1191</v>
      </c>
      <c r="J20" s="78">
        <v>1357</v>
      </c>
    </row>
    <row r="21" spans="1:10" ht="18" customHeight="1" x14ac:dyDescent="0.2">
      <c r="A21" s="569" t="s">
        <v>109</v>
      </c>
      <c r="B21" s="569"/>
      <c r="C21" s="78">
        <v>335</v>
      </c>
      <c r="D21" s="78">
        <v>39</v>
      </c>
      <c r="E21" s="78">
        <v>296</v>
      </c>
      <c r="F21" s="78">
        <v>66</v>
      </c>
      <c r="G21" s="78">
        <v>204</v>
      </c>
      <c r="H21" s="78">
        <v>65</v>
      </c>
      <c r="I21" s="78">
        <v>101</v>
      </c>
      <c r="J21" s="78">
        <v>145</v>
      </c>
    </row>
    <row r="22" spans="1:10" x14ac:dyDescent="0.2">
      <c r="A22" s="569" t="s">
        <v>855</v>
      </c>
      <c r="B22" s="569"/>
      <c r="C22" s="78">
        <v>1795</v>
      </c>
      <c r="D22" s="78">
        <v>147</v>
      </c>
      <c r="E22" s="78">
        <v>1648</v>
      </c>
      <c r="F22" s="78">
        <v>200</v>
      </c>
      <c r="G22" s="78">
        <v>1322</v>
      </c>
      <c r="H22" s="78">
        <v>273</v>
      </c>
      <c r="I22" s="78">
        <v>620</v>
      </c>
      <c r="J22" s="78">
        <v>885</v>
      </c>
    </row>
    <row r="23" spans="1:10" x14ac:dyDescent="0.2">
      <c r="A23" s="569" t="s">
        <v>856</v>
      </c>
      <c r="B23" s="569"/>
      <c r="C23" s="78">
        <v>1502</v>
      </c>
      <c r="D23" s="78">
        <v>137</v>
      </c>
      <c r="E23" s="78">
        <v>1365</v>
      </c>
      <c r="F23" s="78">
        <v>207</v>
      </c>
      <c r="G23" s="78">
        <v>1045</v>
      </c>
      <c r="H23" s="78">
        <v>250</v>
      </c>
      <c r="I23" s="78">
        <v>552</v>
      </c>
      <c r="J23" s="78">
        <v>686</v>
      </c>
    </row>
    <row r="24" spans="1:10" x14ac:dyDescent="0.2">
      <c r="A24" s="569" t="s">
        <v>710</v>
      </c>
      <c r="B24" s="569"/>
      <c r="C24" s="78">
        <v>138</v>
      </c>
      <c r="D24" s="78">
        <v>8</v>
      </c>
      <c r="E24" s="78">
        <v>130</v>
      </c>
      <c r="F24" s="78">
        <v>13</v>
      </c>
      <c r="G24" s="78">
        <v>106</v>
      </c>
      <c r="H24" s="78">
        <v>19</v>
      </c>
      <c r="I24" s="78">
        <v>50</v>
      </c>
      <c r="J24" s="78">
        <v>60</v>
      </c>
    </row>
    <row r="25" spans="1:10" x14ac:dyDescent="0.2">
      <c r="A25" s="569" t="s">
        <v>857</v>
      </c>
      <c r="B25" s="569"/>
      <c r="C25" s="78">
        <v>5785</v>
      </c>
      <c r="D25" s="78">
        <v>433</v>
      </c>
      <c r="E25" s="78">
        <v>5352</v>
      </c>
      <c r="F25" s="78">
        <v>710</v>
      </c>
      <c r="G25" s="78">
        <v>4312</v>
      </c>
      <c r="H25" s="78">
        <v>763</v>
      </c>
      <c r="I25" s="78">
        <v>2024</v>
      </c>
      <c r="J25" s="78">
        <v>2569</v>
      </c>
    </row>
    <row r="26" spans="1:10" ht="18" customHeight="1" x14ac:dyDescent="0.2">
      <c r="A26" s="569" t="s">
        <v>198</v>
      </c>
      <c r="B26" s="569"/>
      <c r="C26" s="78">
        <v>840</v>
      </c>
      <c r="D26" s="78">
        <v>82</v>
      </c>
      <c r="E26" s="78">
        <v>758</v>
      </c>
      <c r="F26" s="78">
        <v>117</v>
      </c>
      <c r="G26" s="78">
        <v>593</v>
      </c>
      <c r="H26" s="78">
        <v>130</v>
      </c>
      <c r="I26" s="78">
        <v>325</v>
      </c>
      <c r="J26" s="78">
        <v>373</v>
      </c>
    </row>
    <row r="27" spans="1:10" x14ac:dyDescent="0.2">
      <c r="A27" s="569" t="s">
        <v>858</v>
      </c>
      <c r="B27" s="569"/>
      <c r="C27" s="78">
        <v>2296</v>
      </c>
      <c r="D27" s="78">
        <v>190</v>
      </c>
      <c r="E27" s="78">
        <v>2106</v>
      </c>
      <c r="F27" s="78">
        <v>327</v>
      </c>
      <c r="G27" s="78">
        <v>1611</v>
      </c>
      <c r="H27" s="78">
        <v>358</v>
      </c>
      <c r="I27" s="78">
        <v>777</v>
      </c>
      <c r="J27" s="78">
        <v>1001</v>
      </c>
    </row>
    <row r="28" spans="1:10" x14ac:dyDescent="0.2">
      <c r="A28" s="569" t="s">
        <v>859</v>
      </c>
      <c r="B28" s="569"/>
      <c r="C28" s="78">
        <v>689</v>
      </c>
      <c r="D28" s="78">
        <v>103</v>
      </c>
      <c r="E28" s="78">
        <v>586</v>
      </c>
      <c r="F28" s="78">
        <v>102</v>
      </c>
      <c r="G28" s="78">
        <v>418</v>
      </c>
      <c r="H28" s="78">
        <v>169</v>
      </c>
      <c r="I28" s="78">
        <v>316</v>
      </c>
      <c r="J28" s="78">
        <v>256</v>
      </c>
    </row>
    <row r="29" spans="1:10" x14ac:dyDescent="0.2">
      <c r="A29" s="569" t="s">
        <v>119</v>
      </c>
      <c r="B29" s="569"/>
      <c r="C29" s="78">
        <v>5124</v>
      </c>
      <c r="D29" s="78">
        <v>618</v>
      </c>
      <c r="E29" s="78">
        <v>4506</v>
      </c>
      <c r="F29" s="78">
        <v>840</v>
      </c>
      <c r="G29" s="78">
        <v>3204</v>
      </c>
      <c r="H29" s="78">
        <v>1080</v>
      </c>
      <c r="I29" s="78">
        <v>1792</v>
      </c>
      <c r="J29" s="78">
        <v>2283</v>
      </c>
    </row>
    <row r="30" spans="1:10" x14ac:dyDescent="0.2">
      <c r="A30" s="569" t="s">
        <v>860</v>
      </c>
      <c r="B30" s="569"/>
      <c r="C30" s="78">
        <v>139</v>
      </c>
      <c r="D30" s="78">
        <v>11</v>
      </c>
      <c r="E30" s="78">
        <v>128</v>
      </c>
      <c r="F30" s="78">
        <v>24</v>
      </c>
      <c r="G30" s="78">
        <v>99</v>
      </c>
      <c r="H30" s="78">
        <v>16</v>
      </c>
      <c r="I30" s="78">
        <v>55</v>
      </c>
      <c r="J30" s="78">
        <v>74</v>
      </c>
    </row>
    <row r="31" spans="1:10" ht="18" customHeight="1" x14ac:dyDescent="0.2">
      <c r="A31" s="569" t="s">
        <v>861</v>
      </c>
      <c r="B31" s="569"/>
      <c r="C31" s="78">
        <v>15496</v>
      </c>
      <c r="D31" s="78">
        <v>2567</v>
      </c>
      <c r="E31" s="78">
        <v>12929</v>
      </c>
      <c r="F31" s="78">
        <v>1723</v>
      </c>
      <c r="G31" s="78">
        <v>9455</v>
      </c>
      <c r="H31" s="78">
        <v>4318</v>
      </c>
      <c r="I31" s="78">
        <v>4732</v>
      </c>
      <c r="J31" s="78">
        <v>6694</v>
      </c>
    </row>
    <row r="32" spans="1:10" x14ac:dyDescent="0.2">
      <c r="A32" s="569" t="s">
        <v>252</v>
      </c>
      <c r="B32" s="569"/>
      <c r="C32" s="78">
        <v>1026</v>
      </c>
      <c r="D32" s="78">
        <v>105</v>
      </c>
      <c r="E32" s="78">
        <v>921</v>
      </c>
      <c r="F32" s="78">
        <v>148</v>
      </c>
      <c r="G32" s="78">
        <v>698</v>
      </c>
      <c r="H32" s="78">
        <v>180</v>
      </c>
      <c r="I32" s="78">
        <v>402</v>
      </c>
      <c r="J32" s="78">
        <v>425</v>
      </c>
    </row>
    <row r="33" spans="1:10" x14ac:dyDescent="0.2">
      <c r="A33" s="569" t="s">
        <v>651</v>
      </c>
      <c r="B33" s="569"/>
      <c r="C33" s="78">
        <v>32</v>
      </c>
      <c r="D33" s="78">
        <v>3</v>
      </c>
      <c r="E33" s="78">
        <v>29</v>
      </c>
      <c r="F33" s="78">
        <v>4</v>
      </c>
      <c r="G33" s="78">
        <v>24</v>
      </c>
      <c r="H33" s="78">
        <v>4</v>
      </c>
      <c r="I33" s="78">
        <v>9</v>
      </c>
      <c r="J33" s="78">
        <v>21</v>
      </c>
    </row>
    <row r="34" spans="1:10" x14ac:dyDescent="0.2">
      <c r="A34" s="569" t="s">
        <v>862</v>
      </c>
      <c r="B34" s="569"/>
      <c r="C34" s="78">
        <v>398</v>
      </c>
      <c r="D34" s="78">
        <v>45</v>
      </c>
      <c r="E34" s="78">
        <v>353</v>
      </c>
      <c r="F34" s="78">
        <v>54</v>
      </c>
      <c r="G34" s="78">
        <v>265</v>
      </c>
      <c r="H34" s="78">
        <v>79</v>
      </c>
      <c r="I34" s="78">
        <v>176</v>
      </c>
      <c r="J34" s="78">
        <v>152</v>
      </c>
    </row>
    <row r="35" spans="1:10" x14ac:dyDescent="0.2">
      <c r="A35" s="569" t="s">
        <v>863</v>
      </c>
      <c r="B35" s="569"/>
      <c r="C35" s="78">
        <v>1301</v>
      </c>
      <c r="D35" s="78">
        <v>140</v>
      </c>
      <c r="E35" s="78">
        <v>1161</v>
      </c>
      <c r="F35" s="78">
        <v>234</v>
      </c>
      <c r="G35" s="78">
        <v>805</v>
      </c>
      <c r="H35" s="78">
        <v>262</v>
      </c>
      <c r="I35" s="78">
        <v>497</v>
      </c>
      <c r="J35" s="78">
        <v>536</v>
      </c>
    </row>
    <row r="36" spans="1:10" ht="18" customHeight="1" x14ac:dyDescent="0.2">
      <c r="A36" s="569" t="s">
        <v>728</v>
      </c>
      <c r="B36" s="569"/>
      <c r="C36" s="78">
        <v>525</v>
      </c>
      <c r="D36" s="78">
        <v>56</v>
      </c>
      <c r="E36" s="78">
        <v>469</v>
      </c>
      <c r="F36" s="78">
        <v>75</v>
      </c>
      <c r="G36" s="78">
        <v>357</v>
      </c>
      <c r="H36" s="78">
        <v>93</v>
      </c>
      <c r="I36" s="78">
        <v>216</v>
      </c>
      <c r="J36" s="78">
        <v>215</v>
      </c>
    </row>
    <row r="37" spans="1:10" x14ac:dyDescent="0.2">
      <c r="A37" s="569" t="s">
        <v>864</v>
      </c>
      <c r="B37" s="569"/>
      <c r="C37" s="78">
        <v>117</v>
      </c>
      <c r="D37" s="78">
        <v>18</v>
      </c>
      <c r="E37" s="78">
        <v>99</v>
      </c>
      <c r="F37" s="78">
        <v>9</v>
      </c>
      <c r="G37" s="78">
        <v>81</v>
      </c>
      <c r="H37" s="78">
        <v>27</v>
      </c>
      <c r="I37" s="78">
        <v>53</v>
      </c>
      <c r="J37" s="78">
        <v>43</v>
      </c>
    </row>
    <row r="38" spans="1:10" x14ac:dyDescent="0.2">
      <c r="A38" s="569" t="s">
        <v>865</v>
      </c>
      <c r="B38" s="569"/>
      <c r="C38" s="78">
        <v>514</v>
      </c>
      <c r="D38" s="78">
        <v>47</v>
      </c>
      <c r="E38" s="78">
        <v>467</v>
      </c>
      <c r="F38" s="78">
        <v>77</v>
      </c>
      <c r="G38" s="78">
        <v>354</v>
      </c>
      <c r="H38" s="78">
        <v>83</v>
      </c>
      <c r="I38" s="78">
        <v>212</v>
      </c>
      <c r="J38" s="78">
        <v>208</v>
      </c>
    </row>
    <row r="39" spans="1:10" x14ac:dyDescent="0.2">
      <c r="A39" s="569" t="s">
        <v>59</v>
      </c>
      <c r="B39" s="569"/>
      <c r="C39" s="78">
        <v>4345</v>
      </c>
      <c r="D39" s="78">
        <v>1012</v>
      </c>
      <c r="E39" s="78">
        <v>3333</v>
      </c>
      <c r="F39" s="78">
        <v>670</v>
      </c>
      <c r="G39" s="78">
        <v>2262</v>
      </c>
      <c r="H39" s="78">
        <v>1413</v>
      </c>
      <c r="I39" s="78">
        <v>1365</v>
      </c>
      <c r="J39" s="78">
        <v>1876</v>
      </c>
    </row>
    <row r="40" spans="1:10" x14ac:dyDescent="0.2">
      <c r="A40" s="569" t="s">
        <v>677</v>
      </c>
      <c r="B40" s="569"/>
      <c r="C40" s="78">
        <v>14</v>
      </c>
      <c r="D40" s="78" t="s">
        <v>158</v>
      </c>
      <c r="E40" s="78" t="s">
        <v>158</v>
      </c>
      <c r="F40" s="78" t="s">
        <v>158</v>
      </c>
      <c r="G40" s="78" t="s">
        <v>158</v>
      </c>
      <c r="H40" s="78" t="s">
        <v>158</v>
      </c>
      <c r="I40" s="78" t="s">
        <v>158</v>
      </c>
      <c r="J40" s="78">
        <v>7</v>
      </c>
    </row>
    <row r="41" spans="1:10" x14ac:dyDescent="0.2">
      <c r="A41" s="569" t="s">
        <v>866</v>
      </c>
      <c r="B41" s="569"/>
      <c r="C41" s="78">
        <v>929</v>
      </c>
      <c r="D41" s="78">
        <v>102</v>
      </c>
      <c r="E41" s="78">
        <v>827</v>
      </c>
      <c r="F41" s="78">
        <v>151</v>
      </c>
      <c r="G41" s="78">
        <v>609</v>
      </c>
      <c r="H41" s="78">
        <v>169</v>
      </c>
      <c r="I41" s="78">
        <v>375</v>
      </c>
      <c r="J41" s="78">
        <v>383</v>
      </c>
    </row>
    <row r="42" spans="1:10" ht="18" customHeight="1" x14ac:dyDescent="0.2">
      <c r="A42" s="569" t="s">
        <v>65</v>
      </c>
      <c r="B42" s="569"/>
      <c r="C42" s="78">
        <v>45</v>
      </c>
      <c r="D42" s="78" t="s">
        <v>158</v>
      </c>
      <c r="E42" s="78" t="s">
        <v>158</v>
      </c>
      <c r="F42" s="78" t="s">
        <v>158</v>
      </c>
      <c r="G42" s="78" t="s">
        <v>158</v>
      </c>
      <c r="H42" s="78" t="s">
        <v>158</v>
      </c>
      <c r="I42" s="78" t="s">
        <v>158</v>
      </c>
      <c r="J42" s="78">
        <v>19</v>
      </c>
    </row>
    <row r="43" spans="1:10" ht="6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ht="6" customHeight="1" x14ac:dyDescent="0.2">
      <c r="C44" s="9"/>
      <c r="D44" s="9"/>
      <c r="E44" s="9"/>
      <c r="F44" s="9"/>
      <c r="G44" s="9"/>
      <c r="H44" s="9"/>
      <c r="I44" s="9"/>
      <c r="J44" s="9"/>
    </row>
    <row r="45" spans="1:10" ht="15" customHeight="1" x14ac:dyDescent="0.2">
      <c r="A45" s="572" t="s">
        <v>66</v>
      </c>
      <c r="B45" s="572"/>
      <c r="C45" s="572"/>
      <c r="D45" s="572"/>
      <c r="E45" s="572"/>
      <c r="F45" s="572"/>
      <c r="G45" s="572"/>
      <c r="H45" s="572"/>
      <c r="I45" s="572"/>
      <c r="J45" s="572"/>
    </row>
    <row r="46" spans="1:10" ht="18" customHeight="1" x14ac:dyDescent="0.2">
      <c r="A46" s="79" t="s">
        <v>168</v>
      </c>
      <c r="B46" s="573" t="s">
        <v>169</v>
      </c>
      <c r="C46" s="573"/>
      <c r="D46" s="573"/>
      <c r="E46" s="573"/>
      <c r="F46" s="573"/>
      <c r="G46" s="573"/>
      <c r="H46" s="573"/>
      <c r="I46" s="573"/>
      <c r="J46" s="573"/>
    </row>
    <row r="48" spans="1:10" ht="48" customHeight="1" x14ac:dyDescent="0.2">
      <c r="A48" s="184" t="s">
        <v>67</v>
      </c>
      <c r="B48" s="185"/>
      <c r="C48" s="185"/>
      <c r="D48" s="185"/>
      <c r="E48" s="185"/>
      <c r="F48" s="185"/>
      <c r="G48" s="185"/>
      <c r="H48" s="185"/>
      <c r="I48" s="185"/>
      <c r="J48" s="185"/>
    </row>
  </sheetData>
  <mergeCells count="48">
    <mergeCell ref="A42:B42"/>
    <mergeCell ref="A45:J45"/>
    <mergeCell ref="B46:J46"/>
    <mergeCell ref="A1:J1"/>
    <mergeCell ref="A38:B38"/>
    <mergeCell ref="A39:B39"/>
    <mergeCell ref="A40:B40"/>
    <mergeCell ref="A41:B41"/>
    <mergeCell ref="A34:B34"/>
    <mergeCell ref="A35:B35"/>
    <mergeCell ref="A28:B28"/>
    <mergeCell ref="A29:B29"/>
    <mergeCell ref="A36:B36"/>
    <mergeCell ref="A37:B37"/>
    <mergeCell ref="A30:B30"/>
    <mergeCell ref="A31:B31"/>
    <mergeCell ref="A32:B32"/>
    <mergeCell ref="A33:B33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48:J48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0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04" t="s">
        <v>13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51.75" customHeight="1" x14ac:dyDescent="0.2">
      <c r="A2" s="205" t="s">
        <v>69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 ht="36" customHeight="1" x14ac:dyDescent="0.2">
      <c r="A3" s="208" t="s">
        <v>70</v>
      </c>
      <c r="B3" s="209"/>
      <c r="C3" s="206" t="s">
        <v>0</v>
      </c>
      <c r="D3" s="207" t="s">
        <v>6</v>
      </c>
      <c r="E3" s="207"/>
      <c r="F3" s="207" t="s">
        <v>7</v>
      </c>
      <c r="G3" s="207"/>
      <c r="H3" s="207"/>
      <c r="I3" s="206" t="s">
        <v>8</v>
      </c>
      <c r="J3" s="206" t="s">
        <v>71</v>
      </c>
    </row>
    <row r="4" spans="1:10" ht="27" customHeight="1" x14ac:dyDescent="0.2">
      <c r="A4" s="210"/>
      <c r="B4" s="211"/>
      <c r="C4" s="206"/>
      <c r="D4" s="15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206"/>
      <c r="J4" s="206"/>
    </row>
    <row r="5" spans="1:10" ht="18" customHeight="1" x14ac:dyDescent="0.2">
      <c r="A5" s="16"/>
      <c r="B5" s="16" t="s">
        <v>139</v>
      </c>
      <c r="C5" s="17">
        <v>10773</v>
      </c>
      <c r="D5" s="17">
        <v>2169</v>
      </c>
      <c r="E5" s="17">
        <v>8604</v>
      </c>
      <c r="F5" s="17">
        <v>1074</v>
      </c>
      <c r="G5" s="17">
        <v>6682</v>
      </c>
      <c r="H5" s="17">
        <v>3017</v>
      </c>
      <c r="I5" s="17">
        <v>3706</v>
      </c>
      <c r="J5" s="17">
        <v>4514</v>
      </c>
    </row>
    <row r="6" spans="1:10" ht="18" customHeight="1" x14ac:dyDescent="0.2">
      <c r="A6" s="202" t="s">
        <v>140</v>
      </c>
      <c r="B6" s="202"/>
      <c r="C6" s="17">
        <v>38</v>
      </c>
      <c r="D6" s="17">
        <v>10</v>
      </c>
      <c r="E6" s="17">
        <v>28</v>
      </c>
      <c r="F6" s="17">
        <v>6</v>
      </c>
      <c r="G6" s="17">
        <v>18</v>
      </c>
      <c r="H6" s="17">
        <v>14</v>
      </c>
      <c r="I6" s="17">
        <v>19</v>
      </c>
      <c r="J6" s="17">
        <v>13</v>
      </c>
    </row>
    <row r="7" spans="1:10" x14ac:dyDescent="0.2">
      <c r="A7" s="202" t="s">
        <v>141</v>
      </c>
      <c r="B7" s="202"/>
      <c r="C7" s="17">
        <v>4958</v>
      </c>
      <c r="D7" s="17">
        <v>916</v>
      </c>
      <c r="E7" s="17">
        <v>4042</v>
      </c>
      <c r="F7" s="17">
        <v>539</v>
      </c>
      <c r="G7" s="17">
        <v>3146</v>
      </c>
      <c r="H7" s="17">
        <v>1273</v>
      </c>
      <c r="I7" s="17">
        <v>1417</v>
      </c>
      <c r="J7" s="17">
        <v>2198</v>
      </c>
    </row>
    <row r="8" spans="1:10" x14ac:dyDescent="0.2">
      <c r="A8" s="202" t="s">
        <v>142</v>
      </c>
      <c r="B8" s="202"/>
      <c r="C8" s="17">
        <v>31</v>
      </c>
      <c r="D8" s="17">
        <v>12</v>
      </c>
      <c r="E8" s="17">
        <v>19</v>
      </c>
      <c r="F8" s="17">
        <v>2</v>
      </c>
      <c r="G8" s="17">
        <v>14</v>
      </c>
      <c r="H8" s="17">
        <v>15</v>
      </c>
      <c r="I8" s="17">
        <v>20</v>
      </c>
      <c r="J8" s="17">
        <v>8</v>
      </c>
    </row>
    <row r="9" spans="1:10" x14ac:dyDescent="0.2">
      <c r="A9" s="202" t="s">
        <v>143</v>
      </c>
      <c r="B9" s="202"/>
      <c r="C9" s="17">
        <v>460</v>
      </c>
      <c r="D9" s="17">
        <v>181</v>
      </c>
      <c r="E9" s="17">
        <v>279</v>
      </c>
      <c r="F9" s="17">
        <v>39</v>
      </c>
      <c r="G9" s="17">
        <v>159</v>
      </c>
      <c r="H9" s="17">
        <v>262</v>
      </c>
      <c r="I9" s="17">
        <v>242</v>
      </c>
      <c r="J9" s="17">
        <v>164</v>
      </c>
    </row>
    <row r="10" spans="1:10" x14ac:dyDescent="0.2">
      <c r="A10" s="202" t="s">
        <v>144</v>
      </c>
      <c r="B10" s="202"/>
      <c r="C10" s="17">
        <v>330</v>
      </c>
      <c r="D10" s="17">
        <v>35</v>
      </c>
      <c r="E10" s="17">
        <v>295</v>
      </c>
      <c r="F10" s="17">
        <v>36</v>
      </c>
      <c r="G10" s="17">
        <v>245</v>
      </c>
      <c r="H10" s="17">
        <v>49</v>
      </c>
      <c r="I10" s="17">
        <v>104</v>
      </c>
      <c r="J10" s="17">
        <v>142</v>
      </c>
    </row>
    <row r="11" spans="1:10" ht="18" customHeight="1" x14ac:dyDescent="0.2">
      <c r="A11" s="202" t="s">
        <v>145</v>
      </c>
      <c r="B11" s="202"/>
      <c r="C11" s="17">
        <v>140</v>
      </c>
      <c r="D11" s="17">
        <v>70</v>
      </c>
      <c r="E11" s="17">
        <v>70</v>
      </c>
      <c r="F11" s="17">
        <v>7</v>
      </c>
      <c r="G11" s="17">
        <v>47</v>
      </c>
      <c r="H11" s="17">
        <v>86</v>
      </c>
      <c r="I11" s="17">
        <v>75</v>
      </c>
      <c r="J11" s="17">
        <v>49</v>
      </c>
    </row>
    <row r="12" spans="1:10" x14ac:dyDescent="0.2">
      <c r="A12" s="202" t="s">
        <v>146</v>
      </c>
      <c r="B12" s="202"/>
      <c r="C12" s="17">
        <v>139</v>
      </c>
      <c r="D12" s="17">
        <v>59</v>
      </c>
      <c r="E12" s="17">
        <v>80</v>
      </c>
      <c r="F12" s="17">
        <v>7</v>
      </c>
      <c r="G12" s="17">
        <v>65</v>
      </c>
      <c r="H12" s="17">
        <v>67</v>
      </c>
      <c r="I12" s="17">
        <v>82</v>
      </c>
      <c r="J12" s="17">
        <v>40</v>
      </c>
    </row>
    <row r="13" spans="1:10" x14ac:dyDescent="0.2">
      <c r="A13" s="202" t="s">
        <v>147</v>
      </c>
      <c r="B13" s="202"/>
      <c r="C13" s="17">
        <v>676</v>
      </c>
      <c r="D13" s="17">
        <v>84</v>
      </c>
      <c r="E13" s="17">
        <v>592</v>
      </c>
      <c r="F13" s="17">
        <v>55</v>
      </c>
      <c r="G13" s="17">
        <v>482</v>
      </c>
      <c r="H13" s="17">
        <v>139</v>
      </c>
      <c r="I13" s="17">
        <v>220</v>
      </c>
      <c r="J13" s="17">
        <v>273</v>
      </c>
    </row>
    <row r="14" spans="1:10" x14ac:dyDescent="0.2">
      <c r="A14" s="202" t="s">
        <v>148</v>
      </c>
      <c r="B14" s="202"/>
      <c r="C14" s="17">
        <v>41</v>
      </c>
      <c r="D14" s="17">
        <v>6</v>
      </c>
      <c r="E14" s="17">
        <v>35</v>
      </c>
      <c r="F14" s="17">
        <v>2</v>
      </c>
      <c r="G14" s="17">
        <v>31</v>
      </c>
      <c r="H14" s="17">
        <v>8</v>
      </c>
      <c r="I14" s="17">
        <v>17</v>
      </c>
      <c r="J14" s="17">
        <v>16</v>
      </c>
    </row>
    <row r="15" spans="1:10" x14ac:dyDescent="0.2">
      <c r="A15" s="202" t="s">
        <v>149</v>
      </c>
      <c r="B15" s="202"/>
      <c r="C15" s="17">
        <v>556</v>
      </c>
      <c r="D15" s="17">
        <v>104</v>
      </c>
      <c r="E15" s="17">
        <v>452</v>
      </c>
      <c r="F15" s="17">
        <v>76</v>
      </c>
      <c r="G15" s="17">
        <v>355</v>
      </c>
      <c r="H15" s="17">
        <v>125</v>
      </c>
      <c r="I15" s="17">
        <v>216</v>
      </c>
      <c r="J15" s="17">
        <v>197</v>
      </c>
    </row>
    <row r="16" spans="1:10" ht="18" customHeight="1" x14ac:dyDescent="0.2">
      <c r="A16" s="202" t="s">
        <v>150</v>
      </c>
      <c r="B16" s="202"/>
      <c r="C16" s="17">
        <v>751</v>
      </c>
      <c r="D16" s="17">
        <v>84</v>
      </c>
      <c r="E16" s="17">
        <v>667</v>
      </c>
      <c r="F16" s="17">
        <v>55</v>
      </c>
      <c r="G16" s="17">
        <v>556</v>
      </c>
      <c r="H16" s="17">
        <v>140</v>
      </c>
      <c r="I16" s="17">
        <v>294</v>
      </c>
      <c r="J16" s="17">
        <v>297</v>
      </c>
    </row>
    <row r="17" spans="1:10" x14ac:dyDescent="0.2">
      <c r="A17" s="202" t="s">
        <v>151</v>
      </c>
      <c r="B17" s="202"/>
      <c r="C17" s="17">
        <v>230</v>
      </c>
      <c r="D17" s="17">
        <v>33</v>
      </c>
      <c r="E17" s="17">
        <v>197</v>
      </c>
      <c r="F17" s="17">
        <v>16</v>
      </c>
      <c r="G17" s="17">
        <v>171</v>
      </c>
      <c r="H17" s="17">
        <v>43</v>
      </c>
      <c r="I17" s="17">
        <v>74</v>
      </c>
      <c r="J17" s="17">
        <v>97</v>
      </c>
    </row>
    <row r="18" spans="1:10" x14ac:dyDescent="0.2">
      <c r="A18" s="202" t="s">
        <v>152</v>
      </c>
      <c r="B18" s="202"/>
      <c r="C18" s="17">
        <v>57</v>
      </c>
      <c r="D18" s="17">
        <v>17</v>
      </c>
      <c r="E18" s="17">
        <v>40</v>
      </c>
      <c r="F18" s="17">
        <v>6</v>
      </c>
      <c r="G18" s="17">
        <v>32</v>
      </c>
      <c r="H18" s="17">
        <v>19</v>
      </c>
      <c r="I18" s="17">
        <v>22</v>
      </c>
      <c r="J18" s="17">
        <v>20</v>
      </c>
    </row>
    <row r="19" spans="1:10" x14ac:dyDescent="0.2">
      <c r="A19" s="202" t="s">
        <v>153</v>
      </c>
      <c r="B19" s="202"/>
      <c r="C19" s="17">
        <v>91</v>
      </c>
      <c r="D19" s="17">
        <v>41</v>
      </c>
      <c r="E19" s="17">
        <v>50</v>
      </c>
      <c r="F19" s="17">
        <v>2</v>
      </c>
      <c r="G19" s="17">
        <v>32</v>
      </c>
      <c r="H19" s="17">
        <v>57</v>
      </c>
      <c r="I19" s="17">
        <v>34</v>
      </c>
      <c r="J19" s="17">
        <v>35</v>
      </c>
    </row>
    <row r="20" spans="1:10" x14ac:dyDescent="0.2">
      <c r="A20" s="202" t="s">
        <v>154</v>
      </c>
      <c r="B20" s="202"/>
      <c r="C20" s="17">
        <v>925</v>
      </c>
      <c r="D20" s="17">
        <v>100</v>
      </c>
      <c r="E20" s="17">
        <v>825</v>
      </c>
      <c r="F20" s="17">
        <v>88</v>
      </c>
      <c r="G20" s="17">
        <v>682</v>
      </c>
      <c r="H20" s="17">
        <v>155</v>
      </c>
      <c r="I20" s="17">
        <v>274</v>
      </c>
      <c r="J20" s="17">
        <v>451</v>
      </c>
    </row>
    <row r="21" spans="1:10" ht="18" customHeight="1" x14ac:dyDescent="0.2">
      <c r="A21" s="202" t="s">
        <v>155</v>
      </c>
      <c r="B21" s="202"/>
      <c r="C21" s="17">
        <v>225</v>
      </c>
      <c r="D21" s="17">
        <v>92</v>
      </c>
      <c r="E21" s="17">
        <v>133</v>
      </c>
      <c r="F21" s="17">
        <v>24</v>
      </c>
      <c r="G21" s="17">
        <v>81</v>
      </c>
      <c r="H21" s="17">
        <v>120</v>
      </c>
      <c r="I21" s="17">
        <v>104</v>
      </c>
      <c r="J21" s="17">
        <v>82</v>
      </c>
    </row>
    <row r="22" spans="1:10" x14ac:dyDescent="0.2">
      <c r="A22" s="202" t="s">
        <v>156</v>
      </c>
      <c r="B22" s="202"/>
      <c r="C22" s="17">
        <v>63</v>
      </c>
      <c r="D22" s="17">
        <v>14</v>
      </c>
      <c r="E22" s="17">
        <v>49</v>
      </c>
      <c r="F22" s="17">
        <v>11</v>
      </c>
      <c r="G22" s="17">
        <v>36</v>
      </c>
      <c r="H22" s="17">
        <v>16</v>
      </c>
      <c r="I22" s="17">
        <v>26</v>
      </c>
      <c r="J22" s="17">
        <v>22</v>
      </c>
    </row>
    <row r="23" spans="1:10" x14ac:dyDescent="0.2">
      <c r="A23" s="202" t="s">
        <v>157</v>
      </c>
      <c r="B23" s="202"/>
      <c r="C23" s="17">
        <v>112</v>
      </c>
      <c r="D23" s="17">
        <v>45</v>
      </c>
      <c r="E23" s="17">
        <v>67</v>
      </c>
      <c r="F23" s="17">
        <v>15</v>
      </c>
      <c r="G23" s="17">
        <v>42</v>
      </c>
      <c r="H23" s="17">
        <v>55</v>
      </c>
      <c r="I23" s="17">
        <v>59</v>
      </c>
      <c r="J23" s="17">
        <v>35</v>
      </c>
    </row>
    <row r="24" spans="1:10" ht="24" customHeight="1" x14ac:dyDescent="0.2">
      <c r="A24" s="202" t="s">
        <v>1902</v>
      </c>
      <c r="B24" s="202"/>
      <c r="C24" s="17">
        <v>78</v>
      </c>
      <c r="D24" s="17">
        <v>14</v>
      </c>
      <c r="E24" s="17">
        <v>64</v>
      </c>
      <c r="F24" s="17">
        <v>2</v>
      </c>
      <c r="G24" s="17">
        <v>54</v>
      </c>
      <c r="H24" s="17">
        <v>22</v>
      </c>
      <c r="I24" s="17">
        <v>29</v>
      </c>
      <c r="J24" s="17">
        <v>29</v>
      </c>
    </row>
    <row r="25" spans="1:10" x14ac:dyDescent="0.2">
      <c r="A25" s="202" t="s">
        <v>159</v>
      </c>
      <c r="B25" s="202"/>
      <c r="C25" s="17">
        <v>69</v>
      </c>
      <c r="D25" s="17">
        <v>6</v>
      </c>
      <c r="E25" s="17">
        <v>63</v>
      </c>
      <c r="F25" s="17">
        <v>6</v>
      </c>
      <c r="G25" s="17">
        <v>56</v>
      </c>
      <c r="H25" s="17">
        <v>7</v>
      </c>
      <c r="I25" s="17">
        <v>19</v>
      </c>
      <c r="J25" s="17">
        <v>29</v>
      </c>
    </row>
    <row r="26" spans="1:10" ht="18" customHeight="1" x14ac:dyDescent="0.2">
      <c r="A26" s="202" t="s">
        <v>160</v>
      </c>
      <c r="B26" s="202"/>
      <c r="C26" s="17">
        <v>89</v>
      </c>
      <c r="D26" s="17">
        <v>11</v>
      </c>
      <c r="E26" s="17">
        <v>78</v>
      </c>
      <c r="F26" s="17">
        <v>9</v>
      </c>
      <c r="G26" s="17">
        <v>64</v>
      </c>
      <c r="H26" s="17">
        <v>16</v>
      </c>
      <c r="I26" s="17">
        <v>31</v>
      </c>
      <c r="J26" s="17">
        <v>52</v>
      </c>
    </row>
    <row r="27" spans="1:10" x14ac:dyDescent="0.2">
      <c r="A27" s="202" t="s">
        <v>161</v>
      </c>
      <c r="B27" s="202"/>
      <c r="C27" s="17">
        <v>158</v>
      </c>
      <c r="D27" s="17">
        <v>46</v>
      </c>
      <c r="E27" s="17">
        <v>112</v>
      </c>
      <c r="F27" s="17">
        <v>10</v>
      </c>
      <c r="G27" s="17">
        <v>74</v>
      </c>
      <c r="H27" s="17">
        <v>74</v>
      </c>
      <c r="I27" s="17">
        <v>47</v>
      </c>
      <c r="J27" s="17">
        <v>71</v>
      </c>
    </row>
    <row r="28" spans="1:10" x14ac:dyDescent="0.2">
      <c r="A28" s="202" t="s">
        <v>162</v>
      </c>
      <c r="B28" s="202"/>
      <c r="C28" s="17">
        <v>21</v>
      </c>
      <c r="D28" s="17" t="s">
        <v>158</v>
      </c>
      <c r="E28" s="17" t="s">
        <v>158</v>
      </c>
      <c r="F28" s="17" t="s">
        <v>158</v>
      </c>
      <c r="G28" s="17" t="s">
        <v>158</v>
      </c>
      <c r="H28" s="17" t="s">
        <v>158</v>
      </c>
      <c r="I28" s="17" t="s">
        <v>158</v>
      </c>
      <c r="J28" s="17">
        <v>8</v>
      </c>
    </row>
    <row r="29" spans="1:10" x14ac:dyDescent="0.2">
      <c r="A29" s="202" t="s">
        <v>163</v>
      </c>
      <c r="B29" s="202"/>
      <c r="C29" s="17">
        <v>278</v>
      </c>
      <c r="D29" s="17">
        <v>136</v>
      </c>
      <c r="E29" s="17">
        <v>142</v>
      </c>
      <c r="F29" s="17">
        <v>31</v>
      </c>
      <c r="G29" s="17">
        <v>72</v>
      </c>
      <c r="H29" s="17">
        <v>175</v>
      </c>
      <c r="I29" s="17">
        <v>171</v>
      </c>
      <c r="J29" s="17">
        <v>87</v>
      </c>
    </row>
    <row r="30" spans="1:10" x14ac:dyDescent="0.2">
      <c r="A30" s="202" t="s">
        <v>164</v>
      </c>
      <c r="B30" s="202"/>
      <c r="C30" s="17">
        <v>107</v>
      </c>
      <c r="D30" s="17">
        <v>16</v>
      </c>
      <c r="E30" s="17">
        <v>91</v>
      </c>
      <c r="F30" s="17">
        <v>14</v>
      </c>
      <c r="G30" s="17">
        <v>72</v>
      </c>
      <c r="H30" s="17">
        <v>21</v>
      </c>
      <c r="I30" s="17">
        <v>45</v>
      </c>
      <c r="J30" s="17">
        <v>41</v>
      </c>
    </row>
    <row r="31" spans="1:10" ht="18" customHeight="1" x14ac:dyDescent="0.2">
      <c r="A31" s="202" t="s">
        <v>165</v>
      </c>
      <c r="B31" s="202"/>
      <c r="C31" s="17">
        <v>53</v>
      </c>
      <c r="D31" s="17">
        <v>4</v>
      </c>
      <c r="E31" s="17">
        <v>49</v>
      </c>
      <c r="F31" s="17">
        <v>6</v>
      </c>
      <c r="G31" s="17">
        <v>36</v>
      </c>
      <c r="H31" s="17">
        <v>11</v>
      </c>
      <c r="I31" s="17">
        <v>18</v>
      </c>
      <c r="J31" s="17">
        <v>21</v>
      </c>
    </row>
    <row r="32" spans="1:10" x14ac:dyDescent="0.2">
      <c r="A32" s="202" t="s">
        <v>166</v>
      </c>
      <c r="B32" s="202"/>
      <c r="C32" s="17">
        <v>24</v>
      </c>
      <c r="D32" s="17">
        <v>3</v>
      </c>
      <c r="E32" s="17">
        <v>21</v>
      </c>
      <c r="F32" s="17">
        <v>2</v>
      </c>
      <c r="G32" s="17">
        <v>16</v>
      </c>
      <c r="H32" s="17">
        <v>6</v>
      </c>
      <c r="I32" s="17">
        <v>9</v>
      </c>
      <c r="J32" s="17">
        <v>8</v>
      </c>
    </row>
    <row r="33" spans="1:10" x14ac:dyDescent="0.2">
      <c r="A33" s="202" t="s">
        <v>167</v>
      </c>
      <c r="B33" s="202"/>
      <c r="C33" s="17">
        <v>70</v>
      </c>
      <c r="D33" s="17">
        <v>26</v>
      </c>
      <c r="E33" s="17">
        <v>44</v>
      </c>
      <c r="F33" s="17">
        <v>6</v>
      </c>
      <c r="G33" s="17">
        <v>28</v>
      </c>
      <c r="H33" s="17">
        <v>36</v>
      </c>
      <c r="I33" s="17">
        <v>31</v>
      </c>
      <c r="J33" s="17">
        <v>28</v>
      </c>
    </row>
    <row r="34" spans="1:10" ht="18" customHeight="1" x14ac:dyDescent="0.2">
      <c r="A34" s="202" t="s">
        <v>65</v>
      </c>
      <c r="B34" s="202"/>
      <c r="C34" s="17">
        <v>3</v>
      </c>
      <c r="D34" s="17" t="s">
        <v>158</v>
      </c>
      <c r="E34" s="17" t="s">
        <v>158</v>
      </c>
      <c r="F34" s="17" t="s">
        <v>158</v>
      </c>
      <c r="G34" s="17" t="s">
        <v>158</v>
      </c>
      <c r="H34" s="17" t="s">
        <v>158</v>
      </c>
      <c r="I34" s="17" t="s">
        <v>158</v>
      </c>
      <c r="J34" s="17">
        <v>2</v>
      </c>
    </row>
    <row r="35" spans="1:10" ht="6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ht="6" customHeight="1" x14ac:dyDescent="0.2">
      <c r="C36" s="9"/>
      <c r="D36" s="9"/>
      <c r="E36" s="9"/>
      <c r="F36" s="9"/>
      <c r="G36" s="9"/>
      <c r="H36" s="9"/>
      <c r="I36" s="9"/>
      <c r="J36" s="9"/>
    </row>
    <row r="37" spans="1:10" ht="15" customHeight="1" x14ac:dyDescent="0.2">
      <c r="A37" s="203" t="s">
        <v>66</v>
      </c>
      <c r="B37" s="203"/>
      <c r="C37" s="203"/>
      <c r="D37" s="203"/>
      <c r="E37" s="203"/>
      <c r="F37" s="203"/>
      <c r="G37" s="203"/>
      <c r="H37" s="203"/>
      <c r="I37" s="203"/>
      <c r="J37" s="203"/>
    </row>
    <row r="38" spans="1:10" ht="18" customHeight="1" x14ac:dyDescent="0.2">
      <c r="A38" s="18" t="s">
        <v>168</v>
      </c>
      <c r="B38" s="201" t="s">
        <v>169</v>
      </c>
      <c r="C38" s="201"/>
      <c r="D38" s="201"/>
      <c r="E38" s="201"/>
      <c r="F38" s="201"/>
      <c r="G38" s="201"/>
      <c r="H38" s="201"/>
      <c r="I38" s="201"/>
      <c r="J38" s="201"/>
    </row>
    <row r="40" spans="1:10" ht="48" customHeight="1" x14ac:dyDescent="0.2">
      <c r="A40" s="184" t="s">
        <v>67</v>
      </c>
      <c r="B40" s="185"/>
      <c r="C40" s="185"/>
      <c r="D40" s="185"/>
      <c r="E40" s="185"/>
      <c r="F40" s="185"/>
      <c r="G40" s="185"/>
      <c r="H40" s="185"/>
      <c r="I40" s="185"/>
      <c r="J40" s="185"/>
    </row>
  </sheetData>
  <mergeCells count="40">
    <mergeCell ref="A1:J1"/>
    <mergeCell ref="A40:J40"/>
    <mergeCell ref="A2:J2"/>
    <mergeCell ref="C3:C4"/>
    <mergeCell ref="J3:J4"/>
    <mergeCell ref="D3:E3"/>
    <mergeCell ref="F3:H3"/>
    <mergeCell ref="I3:I4"/>
    <mergeCell ref="A3:B4"/>
    <mergeCell ref="A6:B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3:B23"/>
    <mergeCell ref="A24:B24"/>
    <mergeCell ref="A25:B25"/>
    <mergeCell ref="A19:B19"/>
    <mergeCell ref="A20:B20"/>
    <mergeCell ref="A21:B21"/>
    <mergeCell ref="A22:B22"/>
    <mergeCell ref="A26:B26"/>
    <mergeCell ref="A27:B27"/>
    <mergeCell ref="A28:B28"/>
    <mergeCell ref="A29:B29"/>
    <mergeCell ref="A34:B34"/>
    <mergeCell ref="B38:J38"/>
    <mergeCell ref="A30:B30"/>
    <mergeCell ref="A31:B31"/>
    <mergeCell ref="A32:B32"/>
    <mergeCell ref="A33:B33"/>
    <mergeCell ref="A37:J37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78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84" t="s">
        <v>50</v>
      </c>
      <c r="B1" s="584"/>
      <c r="C1" s="584"/>
      <c r="D1" s="584"/>
      <c r="E1" s="584"/>
      <c r="F1" s="584"/>
      <c r="G1" s="584"/>
      <c r="H1" s="584"/>
      <c r="I1" s="584"/>
      <c r="J1" s="584"/>
    </row>
    <row r="2" spans="1:10" ht="51.75" customHeight="1" x14ac:dyDescent="0.2">
      <c r="A2" s="581" t="s">
        <v>69</v>
      </c>
      <c r="B2" s="581"/>
      <c r="C2" s="581"/>
      <c r="D2" s="581"/>
      <c r="E2" s="581"/>
      <c r="F2" s="581"/>
      <c r="G2" s="581"/>
      <c r="H2" s="581"/>
      <c r="I2" s="581"/>
      <c r="J2" s="581"/>
    </row>
    <row r="3" spans="1:10" ht="36" customHeight="1" x14ac:dyDescent="0.2">
      <c r="A3" s="576" t="s">
        <v>70</v>
      </c>
      <c r="B3" s="577"/>
      <c r="C3" s="575" t="s">
        <v>0</v>
      </c>
      <c r="D3" s="582" t="s">
        <v>6</v>
      </c>
      <c r="E3" s="582"/>
      <c r="F3" s="582" t="s">
        <v>7</v>
      </c>
      <c r="G3" s="582"/>
      <c r="H3" s="582"/>
      <c r="I3" s="575" t="s">
        <v>8</v>
      </c>
      <c r="J3" s="575" t="s">
        <v>71</v>
      </c>
    </row>
    <row r="4" spans="1:10" ht="27" customHeight="1" x14ac:dyDescent="0.2">
      <c r="A4" s="578"/>
      <c r="B4" s="579"/>
      <c r="C4" s="575"/>
      <c r="D4" s="72" t="s">
        <v>1</v>
      </c>
      <c r="E4" s="72" t="s">
        <v>2</v>
      </c>
      <c r="F4" s="72" t="s">
        <v>3</v>
      </c>
      <c r="G4" s="72" t="s">
        <v>4</v>
      </c>
      <c r="H4" s="72" t="s">
        <v>5</v>
      </c>
      <c r="I4" s="575"/>
      <c r="J4" s="575"/>
    </row>
    <row r="5" spans="1:10" ht="18" customHeight="1" x14ac:dyDescent="0.2">
      <c r="A5" s="73"/>
      <c r="B5" s="73" t="s">
        <v>813</v>
      </c>
      <c r="C5" s="75">
        <v>316733</v>
      </c>
      <c r="D5" s="75">
        <v>31734</v>
      </c>
      <c r="E5" s="75">
        <v>284999</v>
      </c>
      <c r="F5" s="75">
        <v>53930</v>
      </c>
      <c r="G5" s="75">
        <v>199469</v>
      </c>
      <c r="H5" s="75">
        <v>63334</v>
      </c>
      <c r="I5" s="75">
        <v>98142</v>
      </c>
      <c r="J5" s="75">
        <v>148980</v>
      </c>
    </row>
    <row r="6" spans="1:10" ht="18" customHeight="1" x14ac:dyDescent="0.2">
      <c r="A6" s="580" t="s">
        <v>211</v>
      </c>
      <c r="B6" s="580"/>
      <c r="C6" s="75">
        <v>821</v>
      </c>
      <c r="D6" s="75">
        <v>82</v>
      </c>
      <c r="E6" s="75">
        <v>739</v>
      </c>
      <c r="F6" s="75">
        <v>139</v>
      </c>
      <c r="G6" s="75">
        <v>525</v>
      </c>
      <c r="H6" s="75">
        <v>157</v>
      </c>
      <c r="I6" s="75">
        <v>353</v>
      </c>
      <c r="J6" s="75">
        <v>331</v>
      </c>
    </row>
    <row r="7" spans="1:10" x14ac:dyDescent="0.2">
      <c r="A7" s="580" t="s">
        <v>814</v>
      </c>
      <c r="B7" s="580"/>
      <c r="C7" s="75">
        <v>31651</v>
      </c>
      <c r="D7" s="75">
        <v>3082</v>
      </c>
      <c r="E7" s="75">
        <v>28569</v>
      </c>
      <c r="F7" s="75">
        <v>5102</v>
      </c>
      <c r="G7" s="75">
        <v>20224</v>
      </c>
      <c r="H7" s="75">
        <v>6325</v>
      </c>
      <c r="I7" s="75">
        <v>10160</v>
      </c>
      <c r="J7" s="75">
        <v>14956</v>
      </c>
    </row>
    <row r="8" spans="1:10" x14ac:dyDescent="0.2">
      <c r="A8" s="580" t="s">
        <v>476</v>
      </c>
      <c r="B8" s="580"/>
      <c r="C8" s="75">
        <v>2181</v>
      </c>
      <c r="D8" s="75">
        <v>178</v>
      </c>
      <c r="E8" s="75">
        <v>2003</v>
      </c>
      <c r="F8" s="75">
        <v>263</v>
      </c>
      <c r="G8" s="75">
        <v>1541</v>
      </c>
      <c r="H8" s="75">
        <v>377</v>
      </c>
      <c r="I8" s="75">
        <v>820</v>
      </c>
      <c r="J8" s="75">
        <v>1007</v>
      </c>
    </row>
    <row r="9" spans="1:10" x14ac:dyDescent="0.2">
      <c r="A9" s="580" t="s">
        <v>449</v>
      </c>
      <c r="B9" s="580"/>
      <c r="C9" s="75">
        <v>4170</v>
      </c>
      <c r="D9" s="75">
        <v>271</v>
      </c>
      <c r="E9" s="75">
        <v>3899</v>
      </c>
      <c r="F9" s="75">
        <v>675</v>
      </c>
      <c r="G9" s="75">
        <v>2908</v>
      </c>
      <c r="H9" s="75">
        <v>587</v>
      </c>
      <c r="I9" s="75">
        <v>1365</v>
      </c>
      <c r="J9" s="75">
        <v>1961</v>
      </c>
    </row>
    <row r="10" spans="1:10" x14ac:dyDescent="0.2">
      <c r="A10" s="580" t="s">
        <v>353</v>
      </c>
      <c r="B10" s="580"/>
      <c r="C10" s="75">
        <v>1146</v>
      </c>
      <c r="D10" s="75">
        <v>137</v>
      </c>
      <c r="E10" s="75">
        <v>1009</v>
      </c>
      <c r="F10" s="75">
        <v>178</v>
      </c>
      <c r="G10" s="75">
        <v>712</v>
      </c>
      <c r="H10" s="75">
        <v>256</v>
      </c>
      <c r="I10" s="75">
        <v>461</v>
      </c>
      <c r="J10" s="75">
        <v>494</v>
      </c>
    </row>
    <row r="11" spans="1:10" ht="18" customHeight="1" x14ac:dyDescent="0.2">
      <c r="A11" s="580" t="s">
        <v>815</v>
      </c>
      <c r="B11" s="580"/>
      <c r="C11" s="75">
        <v>7220</v>
      </c>
      <c r="D11" s="75">
        <v>761</v>
      </c>
      <c r="E11" s="75">
        <v>6459</v>
      </c>
      <c r="F11" s="75">
        <v>1564</v>
      </c>
      <c r="G11" s="75">
        <v>4292</v>
      </c>
      <c r="H11" s="75">
        <v>1364</v>
      </c>
      <c r="I11" s="75">
        <v>2254</v>
      </c>
      <c r="J11" s="75">
        <v>3351</v>
      </c>
    </row>
    <row r="12" spans="1:10" x14ac:dyDescent="0.2">
      <c r="A12" s="580" t="s">
        <v>816</v>
      </c>
      <c r="B12" s="580"/>
      <c r="C12" s="75">
        <v>4606</v>
      </c>
      <c r="D12" s="75">
        <v>395</v>
      </c>
      <c r="E12" s="75">
        <v>4211</v>
      </c>
      <c r="F12" s="75">
        <v>784</v>
      </c>
      <c r="G12" s="75">
        <v>3063</v>
      </c>
      <c r="H12" s="75">
        <v>759</v>
      </c>
      <c r="I12" s="75">
        <v>1559</v>
      </c>
      <c r="J12" s="75">
        <v>2071</v>
      </c>
    </row>
    <row r="13" spans="1:10" x14ac:dyDescent="0.2">
      <c r="A13" s="580" t="s">
        <v>817</v>
      </c>
      <c r="B13" s="580"/>
      <c r="C13" s="75">
        <v>1978</v>
      </c>
      <c r="D13" s="75">
        <v>135</v>
      </c>
      <c r="E13" s="75">
        <v>1843</v>
      </c>
      <c r="F13" s="75">
        <v>301</v>
      </c>
      <c r="G13" s="75">
        <v>1335</v>
      </c>
      <c r="H13" s="75">
        <v>342</v>
      </c>
      <c r="I13" s="75">
        <v>744</v>
      </c>
      <c r="J13" s="75">
        <v>867</v>
      </c>
    </row>
    <row r="14" spans="1:10" x14ac:dyDescent="0.2">
      <c r="A14" s="580" t="s">
        <v>818</v>
      </c>
      <c r="B14" s="580"/>
      <c r="C14" s="75">
        <v>5512</v>
      </c>
      <c r="D14" s="75">
        <v>873</v>
      </c>
      <c r="E14" s="75">
        <v>4639</v>
      </c>
      <c r="F14" s="75">
        <v>563</v>
      </c>
      <c r="G14" s="75">
        <v>3250</v>
      </c>
      <c r="H14" s="75">
        <v>1699</v>
      </c>
      <c r="I14" s="75">
        <v>1488</v>
      </c>
      <c r="J14" s="75">
        <v>2526</v>
      </c>
    </row>
    <row r="15" spans="1:10" x14ac:dyDescent="0.2">
      <c r="A15" s="580" t="s">
        <v>79</v>
      </c>
      <c r="B15" s="580"/>
      <c r="C15" s="75">
        <v>3172</v>
      </c>
      <c r="D15" s="75">
        <v>255</v>
      </c>
      <c r="E15" s="75">
        <v>2917</v>
      </c>
      <c r="F15" s="75">
        <v>443</v>
      </c>
      <c r="G15" s="75">
        <v>2224</v>
      </c>
      <c r="H15" s="75">
        <v>505</v>
      </c>
      <c r="I15" s="75">
        <v>1186</v>
      </c>
      <c r="J15" s="75">
        <v>1415</v>
      </c>
    </row>
    <row r="16" spans="1:10" ht="18" customHeight="1" x14ac:dyDescent="0.2">
      <c r="A16" s="580" t="s">
        <v>819</v>
      </c>
      <c r="B16" s="580"/>
      <c r="C16" s="75">
        <v>4759</v>
      </c>
      <c r="D16" s="75">
        <v>422</v>
      </c>
      <c r="E16" s="75">
        <v>4337</v>
      </c>
      <c r="F16" s="75">
        <v>658</v>
      </c>
      <c r="G16" s="75">
        <v>3230</v>
      </c>
      <c r="H16" s="75">
        <v>871</v>
      </c>
      <c r="I16" s="75">
        <v>1621</v>
      </c>
      <c r="J16" s="75">
        <v>2128</v>
      </c>
    </row>
    <row r="17" spans="1:10" x14ac:dyDescent="0.2">
      <c r="A17" s="580" t="s">
        <v>498</v>
      </c>
      <c r="B17" s="580"/>
      <c r="C17" s="75">
        <v>139</v>
      </c>
      <c r="D17" s="75">
        <v>10</v>
      </c>
      <c r="E17" s="75">
        <v>129</v>
      </c>
      <c r="F17" s="75">
        <v>12</v>
      </c>
      <c r="G17" s="75">
        <v>99</v>
      </c>
      <c r="H17" s="75">
        <v>28</v>
      </c>
      <c r="I17" s="75">
        <v>58</v>
      </c>
      <c r="J17" s="75">
        <v>75</v>
      </c>
    </row>
    <row r="18" spans="1:10" x14ac:dyDescent="0.2">
      <c r="A18" s="580" t="s">
        <v>190</v>
      </c>
      <c r="B18" s="580"/>
      <c r="C18" s="75">
        <v>1108</v>
      </c>
      <c r="D18" s="75">
        <v>90</v>
      </c>
      <c r="E18" s="75">
        <v>1018</v>
      </c>
      <c r="F18" s="75">
        <v>181</v>
      </c>
      <c r="G18" s="75">
        <v>757</v>
      </c>
      <c r="H18" s="75">
        <v>170</v>
      </c>
      <c r="I18" s="75">
        <v>419</v>
      </c>
      <c r="J18" s="75">
        <v>480</v>
      </c>
    </row>
    <row r="19" spans="1:10" x14ac:dyDescent="0.2">
      <c r="A19" s="580" t="s">
        <v>820</v>
      </c>
      <c r="B19" s="580"/>
      <c r="C19" s="75">
        <v>1705</v>
      </c>
      <c r="D19" s="75">
        <v>205</v>
      </c>
      <c r="E19" s="75">
        <v>1500</v>
      </c>
      <c r="F19" s="75">
        <v>283</v>
      </c>
      <c r="G19" s="75">
        <v>1087</v>
      </c>
      <c r="H19" s="75">
        <v>335</v>
      </c>
      <c r="I19" s="75">
        <v>659</v>
      </c>
      <c r="J19" s="75">
        <v>769</v>
      </c>
    </row>
    <row r="20" spans="1:10" x14ac:dyDescent="0.2">
      <c r="A20" s="580" t="s">
        <v>694</v>
      </c>
      <c r="B20" s="580"/>
      <c r="C20" s="75">
        <v>3319</v>
      </c>
      <c r="D20" s="75">
        <v>436</v>
      </c>
      <c r="E20" s="75">
        <v>2883</v>
      </c>
      <c r="F20" s="75">
        <v>503</v>
      </c>
      <c r="G20" s="75">
        <v>2072</v>
      </c>
      <c r="H20" s="75">
        <v>744</v>
      </c>
      <c r="I20" s="75">
        <v>1138</v>
      </c>
      <c r="J20" s="75">
        <v>1423</v>
      </c>
    </row>
    <row r="21" spans="1:10" ht="18" customHeight="1" x14ac:dyDescent="0.2">
      <c r="A21" s="580" t="s">
        <v>821</v>
      </c>
      <c r="B21" s="580"/>
      <c r="C21" s="75">
        <v>1126</v>
      </c>
      <c r="D21" s="75">
        <v>105</v>
      </c>
      <c r="E21" s="75">
        <v>1021</v>
      </c>
      <c r="F21" s="75">
        <v>141</v>
      </c>
      <c r="G21" s="75">
        <v>765</v>
      </c>
      <c r="H21" s="75">
        <v>220</v>
      </c>
      <c r="I21" s="75">
        <v>428</v>
      </c>
      <c r="J21" s="75">
        <v>480</v>
      </c>
    </row>
    <row r="22" spans="1:10" x14ac:dyDescent="0.2">
      <c r="A22" s="580" t="s">
        <v>822</v>
      </c>
      <c r="B22" s="580"/>
      <c r="C22" s="75">
        <v>2494</v>
      </c>
      <c r="D22" s="75">
        <v>216</v>
      </c>
      <c r="E22" s="75">
        <v>2278</v>
      </c>
      <c r="F22" s="75">
        <v>498</v>
      </c>
      <c r="G22" s="75">
        <v>1551</v>
      </c>
      <c r="H22" s="75">
        <v>445</v>
      </c>
      <c r="I22" s="75">
        <v>883</v>
      </c>
      <c r="J22" s="75">
        <v>1090</v>
      </c>
    </row>
    <row r="23" spans="1:10" x14ac:dyDescent="0.2">
      <c r="A23" s="580" t="s">
        <v>823</v>
      </c>
      <c r="B23" s="580"/>
      <c r="C23" s="75">
        <v>946</v>
      </c>
      <c r="D23" s="75">
        <v>72</v>
      </c>
      <c r="E23" s="75">
        <v>874</v>
      </c>
      <c r="F23" s="75">
        <v>157</v>
      </c>
      <c r="G23" s="75">
        <v>624</v>
      </c>
      <c r="H23" s="75">
        <v>165</v>
      </c>
      <c r="I23" s="75">
        <v>339</v>
      </c>
      <c r="J23" s="75">
        <v>414</v>
      </c>
    </row>
    <row r="24" spans="1:10" x14ac:dyDescent="0.2">
      <c r="A24" s="580" t="s">
        <v>221</v>
      </c>
      <c r="B24" s="580"/>
      <c r="C24" s="75">
        <v>1375</v>
      </c>
      <c r="D24" s="75">
        <v>93</v>
      </c>
      <c r="E24" s="75">
        <v>1282</v>
      </c>
      <c r="F24" s="75">
        <v>258</v>
      </c>
      <c r="G24" s="75">
        <v>896</v>
      </c>
      <c r="H24" s="75">
        <v>221</v>
      </c>
      <c r="I24" s="75">
        <v>526</v>
      </c>
      <c r="J24" s="75">
        <v>604</v>
      </c>
    </row>
    <row r="25" spans="1:10" x14ac:dyDescent="0.2">
      <c r="A25" s="580" t="s">
        <v>222</v>
      </c>
      <c r="B25" s="580"/>
      <c r="C25" s="75">
        <v>2821</v>
      </c>
      <c r="D25" s="75">
        <v>179</v>
      </c>
      <c r="E25" s="75">
        <v>2642</v>
      </c>
      <c r="F25" s="75">
        <v>415</v>
      </c>
      <c r="G25" s="75">
        <v>1958</v>
      </c>
      <c r="H25" s="75">
        <v>448</v>
      </c>
      <c r="I25" s="75">
        <v>1021</v>
      </c>
      <c r="J25" s="75">
        <v>1329</v>
      </c>
    </row>
    <row r="26" spans="1:10" ht="18" customHeight="1" x14ac:dyDescent="0.2">
      <c r="A26" s="580" t="s">
        <v>368</v>
      </c>
      <c r="B26" s="580"/>
      <c r="C26" s="75">
        <v>1849</v>
      </c>
      <c r="D26" s="75">
        <v>242</v>
      </c>
      <c r="E26" s="75">
        <v>1607</v>
      </c>
      <c r="F26" s="75">
        <v>345</v>
      </c>
      <c r="G26" s="75">
        <v>1091</v>
      </c>
      <c r="H26" s="75">
        <v>413</v>
      </c>
      <c r="I26" s="75">
        <v>709</v>
      </c>
      <c r="J26" s="75">
        <v>788</v>
      </c>
    </row>
    <row r="27" spans="1:10" x14ac:dyDescent="0.2">
      <c r="A27" s="580" t="s">
        <v>824</v>
      </c>
      <c r="B27" s="580"/>
      <c r="C27" s="75">
        <v>5486</v>
      </c>
      <c r="D27" s="75">
        <v>564</v>
      </c>
      <c r="E27" s="75">
        <v>4922</v>
      </c>
      <c r="F27" s="75">
        <v>1246</v>
      </c>
      <c r="G27" s="75">
        <v>3208</v>
      </c>
      <c r="H27" s="75">
        <v>1032</v>
      </c>
      <c r="I27" s="75">
        <v>1701</v>
      </c>
      <c r="J27" s="75">
        <v>2630</v>
      </c>
    </row>
    <row r="28" spans="1:10" x14ac:dyDescent="0.2">
      <c r="A28" s="580" t="s">
        <v>19</v>
      </c>
      <c r="B28" s="580"/>
      <c r="C28" s="75">
        <v>9406</v>
      </c>
      <c r="D28" s="75">
        <v>1196</v>
      </c>
      <c r="E28" s="75">
        <v>8210</v>
      </c>
      <c r="F28" s="75">
        <v>1751</v>
      </c>
      <c r="G28" s="75">
        <v>5701</v>
      </c>
      <c r="H28" s="75">
        <v>1954</v>
      </c>
      <c r="I28" s="75">
        <v>2733</v>
      </c>
      <c r="J28" s="75">
        <v>4390</v>
      </c>
    </row>
    <row r="29" spans="1:10" x14ac:dyDescent="0.2">
      <c r="A29" s="580" t="s">
        <v>825</v>
      </c>
      <c r="B29" s="580"/>
      <c r="C29" s="75">
        <v>628</v>
      </c>
      <c r="D29" s="75">
        <v>37</v>
      </c>
      <c r="E29" s="75">
        <v>591</v>
      </c>
      <c r="F29" s="75">
        <v>117</v>
      </c>
      <c r="G29" s="75">
        <v>438</v>
      </c>
      <c r="H29" s="75">
        <v>73</v>
      </c>
      <c r="I29" s="75">
        <v>230</v>
      </c>
      <c r="J29" s="75">
        <v>271</v>
      </c>
    </row>
    <row r="30" spans="1:10" x14ac:dyDescent="0.2">
      <c r="A30" s="580" t="s">
        <v>826</v>
      </c>
      <c r="B30" s="580"/>
      <c r="C30" s="75">
        <v>9031</v>
      </c>
      <c r="D30" s="75">
        <v>626</v>
      </c>
      <c r="E30" s="75">
        <v>8405</v>
      </c>
      <c r="F30" s="75">
        <v>2067</v>
      </c>
      <c r="G30" s="75">
        <v>5735</v>
      </c>
      <c r="H30" s="75">
        <v>1229</v>
      </c>
      <c r="I30" s="75">
        <v>2789</v>
      </c>
      <c r="J30" s="75">
        <v>4281</v>
      </c>
    </row>
    <row r="31" spans="1:10" ht="18" customHeight="1" x14ac:dyDescent="0.2">
      <c r="A31" s="580" t="s">
        <v>101</v>
      </c>
      <c r="B31" s="580"/>
      <c r="C31" s="75">
        <v>8657</v>
      </c>
      <c r="D31" s="75">
        <v>647</v>
      </c>
      <c r="E31" s="75">
        <v>8010</v>
      </c>
      <c r="F31" s="75">
        <v>1270</v>
      </c>
      <c r="G31" s="75">
        <v>5873</v>
      </c>
      <c r="H31" s="75">
        <v>1514</v>
      </c>
      <c r="I31" s="75">
        <v>2537</v>
      </c>
      <c r="J31" s="75">
        <v>4164</v>
      </c>
    </row>
    <row r="32" spans="1:10" x14ac:dyDescent="0.2">
      <c r="A32" s="580" t="s">
        <v>230</v>
      </c>
      <c r="B32" s="580"/>
      <c r="C32" s="75">
        <v>147</v>
      </c>
      <c r="D32" s="75">
        <v>13</v>
      </c>
      <c r="E32" s="75">
        <v>134</v>
      </c>
      <c r="F32" s="75">
        <v>23</v>
      </c>
      <c r="G32" s="75">
        <v>97</v>
      </c>
      <c r="H32" s="75">
        <v>27</v>
      </c>
      <c r="I32" s="75">
        <v>58</v>
      </c>
      <c r="J32" s="75">
        <v>50</v>
      </c>
    </row>
    <row r="33" spans="1:10" x14ac:dyDescent="0.2">
      <c r="A33" s="580" t="s">
        <v>102</v>
      </c>
      <c r="B33" s="580"/>
      <c r="C33" s="75">
        <v>2123</v>
      </c>
      <c r="D33" s="75">
        <v>250</v>
      </c>
      <c r="E33" s="75">
        <v>1873</v>
      </c>
      <c r="F33" s="75">
        <v>399</v>
      </c>
      <c r="G33" s="75">
        <v>1284</v>
      </c>
      <c r="H33" s="75">
        <v>440</v>
      </c>
      <c r="I33" s="75">
        <v>886</v>
      </c>
      <c r="J33" s="75">
        <v>844</v>
      </c>
    </row>
    <row r="34" spans="1:10" x14ac:dyDescent="0.2">
      <c r="A34" s="580" t="s">
        <v>827</v>
      </c>
      <c r="B34" s="580"/>
      <c r="C34" s="75">
        <v>355</v>
      </c>
      <c r="D34" s="75">
        <v>33</v>
      </c>
      <c r="E34" s="75">
        <v>322</v>
      </c>
      <c r="F34" s="75">
        <v>43</v>
      </c>
      <c r="G34" s="75">
        <v>225</v>
      </c>
      <c r="H34" s="75">
        <v>87</v>
      </c>
      <c r="I34" s="75">
        <v>139</v>
      </c>
      <c r="J34" s="75">
        <v>167</v>
      </c>
    </row>
    <row r="35" spans="1:10" x14ac:dyDescent="0.2">
      <c r="A35" s="580" t="s">
        <v>104</v>
      </c>
      <c r="B35" s="580"/>
      <c r="C35" s="75">
        <v>1853</v>
      </c>
      <c r="D35" s="75">
        <v>98</v>
      </c>
      <c r="E35" s="75">
        <v>1755</v>
      </c>
      <c r="F35" s="75">
        <v>297</v>
      </c>
      <c r="G35" s="75">
        <v>1240</v>
      </c>
      <c r="H35" s="75">
        <v>316</v>
      </c>
      <c r="I35" s="75">
        <v>549</v>
      </c>
      <c r="J35" s="75">
        <v>889</v>
      </c>
    </row>
    <row r="36" spans="1:10" ht="18" customHeight="1" x14ac:dyDescent="0.2">
      <c r="A36" s="580" t="s">
        <v>828</v>
      </c>
      <c r="B36" s="580"/>
      <c r="C36" s="75">
        <v>1122</v>
      </c>
      <c r="D36" s="75">
        <v>128</v>
      </c>
      <c r="E36" s="75">
        <v>994</v>
      </c>
      <c r="F36" s="75">
        <v>153</v>
      </c>
      <c r="G36" s="75">
        <v>720</v>
      </c>
      <c r="H36" s="75">
        <v>249</v>
      </c>
      <c r="I36" s="75">
        <v>461</v>
      </c>
      <c r="J36" s="75">
        <v>452</v>
      </c>
    </row>
    <row r="37" spans="1:10" x14ac:dyDescent="0.2">
      <c r="A37" s="580" t="s">
        <v>26</v>
      </c>
      <c r="B37" s="580"/>
      <c r="C37" s="75">
        <v>2555</v>
      </c>
      <c r="D37" s="75">
        <v>195</v>
      </c>
      <c r="E37" s="75">
        <v>2360</v>
      </c>
      <c r="F37" s="75">
        <v>335</v>
      </c>
      <c r="G37" s="75">
        <v>1725</v>
      </c>
      <c r="H37" s="75">
        <v>495</v>
      </c>
      <c r="I37" s="75">
        <v>924</v>
      </c>
      <c r="J37" s="75">
        <v>1255</v>
      </c>
    </row>
    <row r="38" spans="1:10" x14ac:dyDescent="0.2">
      <c r="A38" s="580" t="s">
        <v>109</v>
      </c>
      <c r="B38" s="580"/>
      <c r="C38" s="75">
        <v>1393</v>
      </c>
      <c r="D38" s="75">
        <v>139</v>
      </c>
      <c r="E38" s="75">
        <v>1254</v>
      </c>
      <c r="F38" s="75">
        <v>218</v>
      </c>
      <c r="G38" s="75">
        <v>907</v>
      </c>
      <c r="H38" s="75">
        <v>268</v>
      </c>
      <c r="I38" s="75">
        <v>513</v>
      </c>
      <c r="J38" s="75">
        <v>638</v>
      </c>
    </row>
    <row r="39" spans="1:10" x14ac:dyDescent="0.2">
      <c r="A39" s="580" t="s">
        <v>829</v>
      </c>
      <c r="B39" s="580"/>
      <c r="C39" s="75">
        <v>413</v>
      </c>
      <c r="D39" s="75">
        <v>39</v>
      </c>
      <c r="E39" s="75">
        <v>374</v>
      </c>
      <c r="F39" s="75">
        <v>63</v>
      </c>
      <c r="G39" s="75">
        <v>255</v>
      </c>
      <c r="H39" s="75">
        <v>95</v>
      </c>
      <c r="I39" s="75">
        <v>171</v>
      </c>
      <c r="J39" s="75">
        <v>194</v>
      </c>
    </row>
    <row r="40" spans="1:10" x14ac:dyDescent="0.2">
      <c r="A40" s="580" t="s">
        <v>830</v>
      </c>
      <c r="B40" s="580"/>
      <c r="C40" s="75">
        <v>5847</v>
      </c>
      <c r="D40" s="75">
        <v>642</v>
      </c>
      <c r="E40" s="75">
        <v>5205</v>
      </c>
      <c r="F40" s="75">
        <v>957</v>
      </c>
      <c r="G40" s="75">
        <v>3635</v>
      </c>
      <c r="H40" s="75">
        <v>1255</v>
      </c>
      <c r="I40" s="75">
        <v>2353</v>
      </c>
      <c r="J40" s="75">
        <v>2445</v>
      </c>
    </row>
    <row r="41" spans="1:10" ht="18" customHeight="1" x14ac:dyDescent="0.2">
      <c r="A41" s="580" t="s">
        <v>389</v>
      </c>
      <c r="B41" s="580"/>
      <c r="C41" s="75">
        <v>7473</v>
      </c>
      <c r="D41" s="75">
        <v>878</v>
      </c>
      <c r="E41" s="75">
        <v>6595</v>
      </c>
      <c r="F41" s="75">
        <v>1487</v>
      </c>
      <c r="G41" s="75">
        <v>4454</v>
      </c>
      <c r="H41" s="75">
        <v>1532</v>
      </c>
      <c r="I41" s="75">
        <v>2599</v>
      </c>
      <c r="J41" s="75">
        <v>3392</v>
      </c>
    </row>
    <row r="42" spans="1:10" x14ac:dyDescent="0.2">
      <c r="A42" s="580" t="s">
        <v>112</v>
      </c>
      <c r="B42" s="580"/>
      <c r="C42" s="75">
        <v>3143</v>
      </c>
      <c r="D42" s="75">
        <v>258</v>
      </c>
      <c r="E42" s="75">
        <v>2885</v>
      </c>
      <c r="F42" s="75">
        <v>507</v>
      </c>
      <c r="G42" s="75">
        <v>2095</v>
      </c>
      <c r="H42" s="75">
        <v>541</v>
      </c>
      <c r="I42" s="75">
        <v>1071</v>
      </c>
      <c r="J42" s="75">
        <v>1441</v>
      </c>
    </row>
    <row r="43" spans="1:10" x14ac:dyDescent="0.2">
      <c r="A43" s="580" t="s">
        <v>831</v>
      </c>
      <c r="B43" s="580"/>
      <c r="C43" s="75">
        <v>1808</v>
      </c>
      <c r="D43" s="75">
        <v>198</v>
      </c>
      <c r="E43" s="75">
        <v>1610</v>
      </c>
      <c r="F43" s="75">
        <v>359</v>
      </c>
      <c r="G43" s="75">
        <v>1123</v>
      </c>
      <c r="H43" s="75">
        <v>326</v>
      </c>
      <c r="I43" s="75">
        <v>665</v>
      </c>
      <c r="J43" s="75">
        <v>816</v>
      </c>
    </row>
    <row r="44" spans="1:10" x14ac:dyDescent="0.2">
      <c r="A44" s="580" t="s">
        <v>832</v>
      </c>
      <c r="B44" s="580"/>
      <c r="C44" s="75">
        <v>7579</v>
      </c>
      <c r="D44" s="75">
        <v>817</v>
      </c>
      <c r="E44" s="75">
        <v>6762</v>
      </c>
      <c r="F44" s="75">
        <v>1560</v>
      </c>
      <c r="G44" s="75">
        <v>4568</v>
      </c>
      <c r="H44" s="75">
        <v>1451</v>
      </c>
      <c r="I44" s="75">
        <v>2435</v>
      </c>
      <c r="J44" s="75">
        <v>3566</v>
      </c>
    </row>
    <row r="45" spans="1:10" x14ac:dyDescent="0.2">
      <c r="A45" s="580" t="s">
        <v>833</v>
      </c>
      <c r="B45" s="580"/>
      <c r="C45" s="75">
        <v>8618</v>
      </c>
      <c r="D45" s="75">
        <v>1020</v>
      </c>
      <c r="E45" s="75">
        <v>7598</v>
      </c>
      <c r="F45" s="75">
        <v>1523</v>
      </c>
      <c r="G45" s="75">
        <v>5246</v>
      </c>
      <c r="H45" s="75">
        <v>1849</v>
      </c>
      <c r="I45" s="75">
        <v>3443</v>
      </c>
      <c r="J45" s="75">
        <v>3668</v>
      </c>
    </row>
    <row r="46" spans="1:10" ht="18" customHeight="1" x14ac:dyDescent="0.2">
      <c r="A46" s="580" t="s">
        <v>834</v>
      </c>
      <c r="B46" s="580"/>
      <c r="C46" s="75">
        <v>3329</v>
      </c>
      <c r="D46" s="75">
        <v>169</v>
      </c>
      <c r="E46" s="75">
        <v>3160</v>
      </c>
      <c r="F46" s="75">
        <v>716</v>
      </c>
      <c r="G46" s="75">
        <v>2190</v>
      </c>
      <c r="H46" s="75">
        <v>423</v>
      </c>
      <c r="I46" s="75">
        <v>1135</v>
      </c>
      <c r="J46" s="75">
        <v>1478</v>
      </c>
    </row>
    <row r="47" spans="1:10" x14ac:dyDescent="0.2">
      <c r="A47" s="580" t="s">
        <v>835</v>
      </c>
      <c r="B47" s="580"/>
      <c r="C47" s="75">
        <v>1615</v>
      </c>
      <c r="D47" s="75">
        <v>88</v>
      </c>
      <c r="E47" s="75">
        <v>1527</v>
      </c>
      <c r="F47" s="75">
        <v>288</v>
      </c>
      <c r="G47" s="75">
        <v>1117</v>
      </c>
      <c r="H47" s="75">
        <v>210</v>
      </c>
      <c r="I47" s="75">
        <v>527</v>
      </c>
      <c r="J47" s="75">
        <v>750</v>
      </c>
    </row>
    <row r="48" spans="1:10" x14ac:dyDescent="0.2">
      <c r="A48" s="580" t="s">
        <v>293</v>
      </c>
      <c r="B48" s="580"/>
      <c r="C48" s="75">
        <v>3850</v>
      </c>
      <c r="D48" s="75">
        <v>177</v>
      </c>
      <c r="E48" s="75">
        <v>3673</v>
      </c>
      <c r="F48" s="75">
        <v>791</v>
      </c>
      <c r="G48" s="75">
        <v>2607</v>
      </c>
      <c r="H48" s="75">
        <v>452</v>
      </c>
      <c r="I48" s="75">
        <v>1237</v>
      </c>
      <c r="J48" s="75">
        <v>1807</v>
      </c>
    </row>
    <row r="49" spans="1:10" x14ac:dyDescent="0.2">
      <c r="A49" s="580" t="s">
        <v>836</v>
      </c>
      <c r="B49" s="580"/>
      <c r="C49" s="75">
        <v>1388</v>
      </c>
      <c r="D49" s="75">
        <v>92</v>
      </c>
      <c r="E49" s="75">
        <v>1296</v>
      </c>
      <c r="F49" s="75">
        <v>215</v>
      </c>
      <c r="G49" s="75">
        <v>929</v>
      </c>
      <c r="H49" s="75">
        <v>244</v>
      </c>
      <c r="I49" s="75">
        <v>479</v>
      </c>
      <c r="J49" s="75">
        <v>613</v>
      </c>
    </row>
    <row r="50" spans="1:10" x14ac:dyDescent="0.2">
      <c r="A50" s="580" t="s">
        <v>122</v>
      </c>
      <c r="B50" s="580"/>
      <c r="C50" s="75">
        <v>2196</v>
      </c>
      <c r="D50" s="75">
        <v>215</v>
      </c>
      <c r="E50" s="75">
        <v>1981</v>
      </c>
      <c r="F50" s="75">
        <v>518</v>
      </c>
      <c r="G50" s="75">
        <v>1329</v>
      </c>
      <c r="H50" s="75">
        <v>349</v>
      </c>
      <c r="I50" s="75">
        <v>698</v>
      </c>
      <c r="J50" s="75">
        <v>980</v>
      </c>
    </row>
    <row r="51" spans="1:10" ht="18" customHeight="1" x14ac:dyDescent="0.2">
      <c r="A51" s="580" t="s">
        <v>123</v>
      </c>
      <c r="B51" s="580"/>
      <c r="C51" s="75">
        <v>6740</v>
      </c>
      <c r="D51" s="75">
        <v>1129</v>
      </c>
      <c r="E51" s="75">
        <v>5611</v>
      </c>
      <c r="F51" s="75">
        <v>903</v>
      </c>
      <c r="G51" s="75">
        <v>4087</v>
      </c>
      <c r="H51" s="75">
        <v>1750</v>
      </c>
      <c r="I51" s="75">
        <v>2118</v>
      </c>
      <c r="J51" s="75">
        <v>2896</v>
      </c>
    </row>
    <row r="52" spans="1:10" x14ac:dyDescent="0.2">
      <c r="A52" s="580" t="s">
        <v>837</v>
      </c>
      <c r="B52" s="580"/>
      <c r="C52" s="75">
        <v>458</v>
      </c>
      <c r="D52" s="75">
        <v>117</v>
      </c>
      <c r="E52" s="75">
        <v>341</v>
      </c>
      <c r="F52" s="75">
        <v>72</v>
      </c>
      <c r="G52" s="75">
        <v>246</v>
      </c>
      <c r="H52" s="75">
        <v>140</v>
      </c>
      <c r="I52" s="75">
        <v>220</v>
      </c>
      <c r="J52" s="75">
        <v>186</v>
      </c>
    </row>
    <row r="53" spans="1:10" x14ac:dyDescent="0.2">
      <c r="A53" s="580" t="s">
        <v>401</v>
      </c>
      <c r="B53" s="580"/>
      <c r="C53" s="75">
        <v>4436</v>
      </c>
      <c r="D53" s="75">
        <v>467</v>
      </c>
      <c r="E53" s="75">
        <v>3969</v>
      </c>
      <c r="F53" s="75">
        <v>771</v>
      </c>
      <c r="G53" s="75">
        <v>2796</v>
      </c>
      <c r="H53" s="75">
        <v>869</v>
      </c>
      <c r="I53" s="75">
        <v>1638</v>
      </c>
      <c r="J53" s="75">
        <v>1947</v>
      </c>
    </row>
    <row r="54" spans="1:10" x14ac:dyDescent="0.2">
      <c r="A54" s="580" t="s">
        <v>402</v>
      </c>
      <c r="B54" s="580"/>
      <c r="C54" s="75">
        <v>2602</v>
      </c>
      <c r="D54" s="75">
        <v>252</v>
      </c>
      <c r="E54" s="75">
        <v>2350</v>
      </c>
      <c r="F54" s="75">
        <v>417</v>
      </c>
      <c r="G54" s="75">
        <v>1698</v>
      </c>
      <c r="H54" s="75">
        <v>487</v>
      </c>
      <c r="I54" s="75">
        <v>1090</v>
      </c>
      <c r="J54" s="75">
        <v>1053</v>
      </c>
    </row>
    <row r="55" spans="1:10" x14ac:dyDescent="0.2">
      <c r="A55" s="580" t="s">
        <v>125</v>
      </c>
      <c r="B55" s="580"/>
      <c r="C55" s="75">
        <v>598</v>
      </c>
      <c r="D55" s="75">
        <v>42</v>
      </c>
      <c r="E55" s="75">
        <v>556</v>
      </c>
      <c r="F55" s="75">
        <v>105</v>
      </c>
      <c r="G55" s="75">
        <v>393</v>
      </c>
      <c r="H55" s="75">
        <v>100</v>
      </c>
      <c r="I55" s="75">
        <v>214</v>
      </c>
      <c r="J55" s="75">
        <v>264</v>
      </c>
    </row>
    <row r="56" spans="1:10" ht="18" customHeight="1" x14ac:dyDescent="0.2">
      <c r="A56" s="580" t="s">
        <v>838</v>
      </c>
      <c r="B56" s="580"/>
      <c r="C56" s="75">
        <v>93758</v>
      </c>
      <c r="D56" s="75">
        <v>9891</v>
      </c>
      <c r="E56" s="75">
        <v>83867</v>
      </c>
      <c r="F56" s="75">
        <v>15919</v>
      </c>
      <c r="G56" s="75">
        <v>56849</v>
      </c>
      <c r="H56" s="75">
        <v>20990</v>
      </c>
      <c r="I56" s="75">
        <v>21708</v>
      </c>
      <c r="J56" s="75">
        <v>47597</v>
      </c>
    </row>
    <row r="57" spans="1:10" x14ac:dyDescent="0.2">
      <c r="A57" s="580" t="s">
        <v>127</v>
      </c>
      <c r="B57" s="580"/>
      <c r="C57" s="75">
        <v>553</v>
      </c>
      <c r="D57" s="75">
        <v>43</v>
      </c>
      <c r="E57" s="75">
        <v>510</v>
      </c>
      <c r="F57" s="75">
        <v>101</v>
      </c>
      <c r="G57" s="75">
        <v>381</v>
      </c>
      <c r="H57" s="75">
        <v>71</v>
      </c>
      <c r="I57" s="75">
        <v>185</v>
      </c>
      <c r="J57" s="75">
        <v>250</v>
      </c>
    </row>
    <row r="58" spans="1:10" x14ac:dyDescent="0.2">
      <c r="A58" s="580" t="s">
        <v>630</v>
      </c>
      <c r="B58" s="580"/>
      <c r="C58" s="75">
        <v>523</v>
      </c>
      <c r="D58" s="75">
        <v>68</v>
      </c>
      <c r="E58" s="75">
        <v>455</v>
      </c>
      <c r="F58" s="75">
        <v>86</v>
      </c>
      <c r="G58" s="75">
        <v>315</v>
      </c>
      <c r="H58" s="75">
        <v>122</v>
      </c>
      <c r="I58" s="75">
        <v>200</v>
      </c>
      <c r="J58" s="75">
        <v>226</v>
      </c>
    </row>
    <row r="59" spans="1:10" x14ac:dyDescent="0.2">
      <c r="A59" s="580" t="s">
        <v>839</v>
      </c>
      <c r="B59" s="580"/>
      <c r="C59" s="75">
        <v>3206</v>
      </c>
      <c r="D59" s="75">
        <v>318</v>
      </c>
      <c r="E59" s="75">
        <v>2888</v>
      </c>
      <c r="F59" s="75">
        <v>439</v>
      </c>
      <c r="G59" s="75">
        <v>2160</v>
      </c>
      <c r="H59" s="75">
        <v>607</v>
      </c>
      <c r="I59" s="75">
        <v>1235</v>
      </c>
      <c r="J59" s="75">
        <v>1364</v>
      </c>
    </row>
    <row r="60" spans="1:10" x14ac:dyDescent="0.2">
      <c r="A60" s="580" t="s">
        <v>840</v>
      </c>
      <c r="B60" s="580"/>
      <c r="C60" s="75">
        <v>547</v>
      </c>
      <c r="D60" s="75">
        <v>47</v>
      </c>
      <c r="E60" s="75">
        <v>500</v>
      </c>
      <c r="F60" s="75">
        <v>94</v>
      </c>
      <c r="G60" s="75">
        <v>351</v>
      </c>
      <c r="H60" s="75">
        <v>102</v>
      </c>
      <c r="I60" s="75">
        <v>195</v>
      </c>
      <c r="J60" s="75">
        <v>211</v>
      </c>
    </row>
    <row r="61" spans="1:10" ht="18" customHeight="1" x14ac:dyDescent="0.2">
      <c r="A61" s="580" t="s">
        <v>841</v>
      </c>
      <c r="B61" s="580"/>
      <c r="C61" s="75">
        <v>2267</v>
      </c>
      <c r="D61" s="75">
        <v>230</v>
      </c>
      <c r="E61" s="75">
        <v>2037</v>
      </c>
      <c r="F61" s="75">
        <v>312</v>
      </c>
      <c r="G61" s="75">
        <v>1432</v>
      </c>
      <c r="H61" s="75">
        <v>523</v>
      </c>
      <c r="I61" s="75">
        <v>927</v>
      </c>
      <c r="J61" s="75">
        <v>978</v>
      </c>
    </row>
    <row r="62" spans="1:10" x14ac:dyDescent="0.2">
      <c r="A62" s="580" t="s">
        <v>723</v>
      </c>
      <c r="B62" s="580"/>
      <c r="C62" s="75">
        <v>121</v>
      </c>
      <c r="D62" s="75">
        <v>13</v>
      </c>
      <c r="E62" s="75">
        <v>108</v>
      </c>
      <c r="F62" s="75">
        <v>12</v>
      </c>
      <c r="G62" s="75">
        <v>79</v>
      </c>
      <c r="H62" s="75">
        <v>30</v>
      </c>
      <c r="I62" s="75">
        <v>48</v>
      </c>
      <c r="J62" s="75">
        <v>44</v>
      </c>
    </row>
    <row r="63" spans="1:10" x14ac:dyDescent="0.2">
      <c r="A63" s="580" t="s">
        <v>842</v>
      </c>
      <c r="B63" s="580"/>
      <c r="C63" s="75">
        <v>868</v>
      </c>
      <c r="D63" s="75">
        <v>112</v>
      </c>
      <c r="E63" s="75">
        <v>756</v>
      </c>
      <c r="F63" s="75">
        <v>136</v>
      </c>
      <c r="G63" s="75">
        <v>552</v>
      </c>
      <c r="H63" s="75">
        <v>180</v>
      </c>
      <c r="I63" s="75">
        <v>337</v>
      </c>
      <c r="J63" s="75">
        <v>365</v>
      </c>
    </row>
    <row r="64" spans="1:10" x14ac:dyDescent="0.2">
      <c r="A64" s="580" t="s">
        <v>843</v>
      </c>
      <c r="B64" s="580"/>
      <c r="C64" s="75">
        <v>1220</v>
      </c>
      <c r="D64" s="75">
        <v>118</v>
      </c>
      <c r="E64" s="75">
        <v>1102</v>
      </c>
      <c r="F64" s="75">
        <v>165</v>
      </c>
      <c r="G64" s="75">
        <v>810</v>
      </c>
      <c r="H64" s="75">
        <v>245</v>
      </c>
      <c r="I64" s="75">
        <v>473</v>
      </c>
      <c r="J64" s="75">
        <v>570</v>
      </c>
    </row>
    <row r="65" spans="1:10" x14ac:dyDescent="0.2">
      <c r="A65" s="580" t="s">
        <v>728</v>
      </c>
      <c r="B65" s="580"/>
      <c r="C65" s="75">
        <v>504</v>
      </c>
      <c r="D65" s="75">
        <v>48</v>
      </c>
      <c r="E65" s="75">
        <v>456</v>
      </c>
      <c r="F65" s="75">
        <v>99</v>
      </c>
      <c r="G65" s="75">
        <v>326</v>
      </c>
      <c r="H65" s="75">
        <v>79</v>
      </c>
      <c r="I65" s="75">
        <v>197</v>
      </c>
      <c r="J65" s="75">
        <v>202</v>
      </c>
    </row>
    <row r="66" spans="1:10" ht="18" customHeight="1" x14ac:dyDescent="0.2">
      <c r="A66" s="580" t="s">
        <v>844</v>
      </c>
      <c r="B66" s="580"/>
      <c r="C66" s="75">
        <v>2065</v>
      </c>
      <c r="D66" s="75">
        <v>103</v>
      </c>
      <c r="E66" s="75">
        <v>1962</v>
      </c>
      <c r="F66" s="75">
        <v>306</v>
      </c>
      <c r="G66" s="75">
        <v>1512</v>
      </c>
      <c r="H66" s="75">
        <v>247</v>
      </c>
      <c r="I66" s="75">
        <v>770</v>
      </c>
      <c r="J66" s="75">
        <v>932</v>
      </c>
    </row>
    <row r="67" spans="1:10" x14ac:dyDescent="0.2">
      <c r="A67" s="580" t="s">
        <v>431</v>
      </c>
      <c r="B67" s="580"/>
      <c r="C67" s="75">
        <v>897</v>
      </c>
      <c r="D67" s="75">
        <v>63</v>
      </c>
      <c r="E67" s="75">
        <v>834</v>
      </c>
      <c r="F67" s="75">
        <v>212</v>
      </c>
      <c r="G67" s="75">
        <v>566</v>
      </c>
      <c r="H67" s="75">
        <v>119</v>
      </c>
      <c r="I67" s="75">
        <v>311</v>
      </c>
      <c r="J67" s="75">
        <v>439</v>
      </c>
    </row>
    <row r="68" spans="1:10" x14ac:dyDescent="0.2">
      <c r="A68" s="580" t="s">
        <v>59</v>
      </c>
      <c r="B68" s="580"/>
      <c r="C68" s="75">
        <v>5422</v>
      </c>
      <c r="D68" s="75">
        <v>454</v>
      </c>
      <c r="E68" s="75">
        <v>4968</v>
      </c>
      <c r="F68" s="75">
        <v>754</v>
      </c>
      <c r="G68" s="75">
        <v>3655</v>
      </c>
      <c r="H68" s="75">
        <v>1013</v>
      </c>
      <c r="I68" s="75">
        <v>1892</v>
      </c>
      <c r="J68" s="75">
        <v>2585</v>
      </c>
    </row>
    <row r="69" spans="1:10" x14ac:dyDescent="0.2">
      <c r="A69" s="580" t="s">
        <v>310</v>
      </c>
      <c r="B69" s="580"/>
      <c r="C69" s="75">
        <v>927</v>
      </c>
      <c r="D69" s="75">
        <v>106</v>
      </c>
      <c r="E69" s="75">
        <v>821</v>
      </c>
      <c r="F69" s="75">
        <v>151</v>
      </c>
      <c r="G69" s="75">
        <v>594</v>
      </c>
      <c r="H69" s="75">
        <v>182</v>
      </c>
      <c r="I69" s="75">
        <v>389</v>
      </c>
      <c r="J69" s="75">
        <v>395</v>
      </c>
    </row>
    <row r="70" spans="1:10" x14ac:dyDescent="0.2">
      <c r="A70" s="580" t="s">
        <v>432</v>
      </c>
      <c r="B70" s="580"/>
      <c r="C70" s="75">
        <v>7973</v>
      </c>
      <c r="D70" s="75">
        <v>733</v>
      </c>
      <c r="E70" s="75">
        <v>7240</v>
      </c>
      <c r="F70" s="75">
        <v>1057</v>
      </c>
      <c r="G70" s="75">
        <v>5446</v>
      </c>
      <c r="H70" s="75">
        <v>1470</v>
      </c>
      <c r="I70" s="75">
        <v>2939</v>
      </c>
      <c r="J70" s="75">
        <v>3623</v>
      </c>
    </row>
    <row r="71" spans="1:10" ht="18" customHeight="1" x14ac:dyDescent="0.2">
      <c r="A71" s="580" t="s">
        <v>62</v>
      </c>
      <c r="B71" s="580"/>
      <c r="C71" s="75">
        <v>597</v>
      </c>
      <c r="D71" s="75">
        <v>75</v>
      </c>
      <c r="E71" s="75">
        <v>522</v>
      </c>
      <c r="F71" s="75">
        <v>104</v>
      </c>
      <c r="G71" s="75">
        <v>363</v>
      </c>
      <c r="H71" s="75">
        <v>130</v>
      </c>
      <c r="I71" s="75">
        <v>241</v>
      </c>
      <c r="J71" s="75">
        <v>261</v>
      </c>
    </row>
    <row r="72" spans="1:10" x14ac:dyDescent="0.2">
      <c r="A72" s="580" t="s">
        <v>436</v>
      </c>
      <c r="B72" s="580"/>
      <c r="C72" s="75">
        <v>6125</v>
      </c>
      <c r="D72" s="75">
        <v>519</v>
      </c>
      <c r="E72" s="75">
        <v>5606</v>
      </c>
      <c r="F72" s="75">
        <v>1339</v>
      </c>
      <c r="G72" s="75">
        <v>3809</v>
      </c>
      <c r="H72" s="75">
        <v>977</v>
      </c>
      <c r="I72" s="75">
        <v>2216</v>
      </c>
      <c r="J72" s="75">
        <v>2765</v>
      </c>
    </row>
    <row r="73" spans="1:10" ht="18" customHeight="1" x14ac:dyDescent="0.2">
      <c r="A73" s="580" t="s">
        <v>65</v>
      </c>
      <c r="B73" s="580"/>
      <c r="C73" s="75">
        <v>213</v>
      </c>
      <c r="D73" s="75">
        <v>28</v>
      </c>
      <c r="E73" s="75">
        <v>185</v>
      </c>
      <c r="F73" s="75">
        <v>10</v>
      </c>
      <c r="G73" s="75">
        <v>144</v>
      </c>
      <c r="H73" s="75">
        <v>59</v>
      </c>
      <c r="I73" s="75">
        <v>75</v>
      </c>
      <c r="J73" s="75">
        <v>88</v>
      </c>
    </row>
    <row r="74" spans="1:10" ht="6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6" customHeight="1" x14ac:dyDescent="0.2">
      <c r="C75" s="9"/>
      <c r="D75" s="9"/>
      <c r="E75" s="9"/>
      <c r="F75" s="9"/>
      <c r="G75" s="9"/>
      <c r="H75" s="9"/>
      <c r="I75" s="9"/>
      <c r="J75" s="9"/>
    </row>
    <row r="76" spans="1:10" ht="18" customHeight="1" x14ac:dyDescent="0.2">
      <c r="A76" s="583" t="s">
        <v>66</v>
      </c>
      <c r="B76" s="583"/>
      <c r="C76" s="583"/>
      <c r="D76" s="583"/>
      <c r="E76" s="583"/>
      <c r="F76" s="583"/>
      <c r="G76" s="583"/>
      <c r="H76" s="583"/>
      <c r="I76" s="583"/>
      <c r="J76" s="583"/>
    </row>
    <row r="78" spans="1:10" ht="48" customHeight="1" x14ac:dyDescent="0.2">
      <c r="A78" s="184" t="s">
        <v>67</v>
      </c>
      <c r="B78" s="185"/>
      <c r="C78" s="185"/>
      <c r="D78" s="185"/>
      <c r="E78" s="185"/>
      <c r="F78" s="185"/>
      <c r="G78" s="185"/>
      <c r="H78" s="185"/>
      <c r="I78" s="185"/>
      <c r="J78" s="185"/>
    </row>
  </sheetData>
  <mergeCells count="78">
    <mergeCell ref="A1:J1"/>
    <mergeCell ref="A70:B70"/>
    <mergeCell ref="A71:B71"/>
    <mergeCell ref="A72:B72"/>
    <mergeCell ref="A73:B73"/>
    <mergeCell ref="A68:B68"/>
    <mergeCell ref="A69:B69"/>
    <mergeCell ref="A64:B64"/>
    <mergeCell ref="A65:B65"/>
    <mergeCell ref="A76:J76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78:J78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1" type="noConversion"/>
  <conditionalFormatting sqref="C5:C73">
    <cfRule type="cellIs" dxfId="20" priority="1" stopIfTrue="1" operator="lessThan">
      <formula>15</formula>
    </cfRule>
  </conditionalFormatting>
  <conditionalFormatting sqref="D5:I73">
    <cfRule type="cellIs" dxfId="19" priority="2" stopIfTrue="1" operator="equal">
      <formula>0</formula>
    </cfRule>
    <cfRule type="cellIs" dxfId="18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6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89" t="s">
        <v>51</v>
      </c>
      <c r="B1" s="589"/>
      <c r="C1" s="589"/>
      <c r="D1" s="589"/>
      <c r="E1" s="589"/>
      <c r="F1" s="589"/>
      <c r="G1" s="589"/>
      <c r="H1" s="589"/>
      <c r="I1" s="589"/>
      <c r="J1" s="589"/>
    </row>
    <row r="2" spans="1:10" ht="51.75" customHeight="1" x14ac:dyDescent="0.2">
      <c r="A2" s="590" t="s">
        <v>69</v>
      </c>
      <c r="B2" s="590"/>
      <c r="C2" s="590"/>
      <c r="D2" s="590"/>
      <c r="E2" s="590"/>
      <c r="F2" s="590"/>
      <c r="G2" s="590"/>
      <c r="H2" s="590"/>
      <c r="I2" s="590"/>
      <c r="J2" s="590"/>
    </row>
    <row r="3" spans="1:10" ht="36" customHeight="1" x14ac:dyDescent="0.2">
      <c r="A3" s="591" t="s">
        <v>70</v>
      </c>
      <c r="B3" s="592"/>
      <c r="C3" s="585" t="s">
        <v>0</v>
      </c>
      <c r="D3" s="586" t="s">
        <v>6</v>
      </c>
      <c r="E3" s="586"/>
      <c r="F3" s="586" t="s">
        <v>7</v>
      </c>
      <c r="G3" s="586"/>
      <c r="H3" s="586"/>
      <c r="I3" s="585" t="s">
        <v>8</v>
      </c>
      <c r="J3" s="585" t="s">
        <v>71</v>
      </c>
    </row>
    <row r="4" spans="1:10" ht="27" customHeight="1" x14ac:dyDescent="0.2">
      <c r="A4" s="593"/>
      <c r="B4" s="594"/>
      <c r="C4" s="585"/>
      <c r="D4" s="69" t="s">
        <v>1</v>
      </c>
      <c r="E4" s="69" t="s">
        <v>2</v>
      </c>
      <c r="F4" s="69" t="s">
        <v>3</v>
      </c>
      <c r="G4" s="69" t="s">
        <v>4</v>
      </c>
      <c r="H4" s="69" t="s">
        <v>5</v>
      </c>
      <c r="I4" s="585"/>
      <c r="J4" s="585"/>
    </row>
    <row r="5" spans="1:10" ht="18" customHeight="1" x14ac:dyDescent="0.2">
      <c r="A5" s="70"/>
      <c r="B5" s="70" t="s">
        <v>810</v>
      </c>
      <c r="C5" s="71">
        <v>29645</v>
      </c>
      <c r="D5" s="71">
        <v>4005</v>
      </c>
      <c r="E5" s="71">
        <v>25640</v>
      </c>
      <c r="F5" s="71">
        <v>3894</v>
      </c>
      <c r="G5" s="71">
        <v>18516</v>
      </c>
      <c r="H5" s="71">
        <v>7235</v>
      </c>
      <c r="I5" s="71">
        <v>11258</v>
      </c>
      <c r="J5" s="71">
        <v>14150</v>
      </c>
    </row>
    <row r="6" spans="1:10" ht="18" customHeight="1" x14ac:dyDescent="0.2">
      <c r="A6" s="587" t="s">
        <v>356</v>
      </c>
      <c r="B6" s="587"/>
      <c r="C6" s="71">
        <v>498</v>
      </c>
      <c r="D6" s="71">
        <v>126</v>
      </c>
      <c r="E6" s="71">
        <v>372</v>
      </c>
      <c r="F6" s="71">
        <v>31</v>
      </c>
      <c r="G6" s="71">
        <v>292</v>
      </c>
      <c r="H6" s="71">
        <v>175</v>
      </c>
      <c r="I6" s="71">
        <v>274</v>
      </c>
      <c r="J6" s="71">
        <v>189</v>
      </c>
    </row>
    <row r="7" spans="1:10" x14ac:dyDescent="0.2">
      <c r="A7" s="587" t="s">
        <v>584</v>
      </c>
      <c r="B7" s="587"/>
      <c r="C7" s="71">
        <v>3095</v>
      </c>
      <c r="D7" s="71">
        <v>328</v>
      </c>
      <c r="E7" s="71">
        <v>2767</v>
      </c>
      <c r="F7" s="71">
        <v>319</v>
      </c>
      <c r="G7" s="71">
        <v>2157</v>
      </c>
      <c r="H7" s="71">
        <v>619</v>
      </c>
      <c r="I7" s="71">
        <v>1334</v>
      </c>
      <c r="J7" s="71">
        <v>1364</v>
      </c>
    </row>
    <row r="8" spans="1:10" x14ac:dyDescent="0.2">
      <c r="A8" s="587" t="s">
        <v>811</v>
      </c>
      <c r="B8" s="587"/>
      <c r="C8" s="71">
        <v>1285</v>
      </c>
      <c r="D8" s="71">
        <v>146</v>
      </c>
      <c r="E8" s="71">
        <v>1139</v>
      </c>
      <c r="F8" s="71">
        <v>168</v>
      </c>
      <c r="G8" s="71">
        <v>838</v>
      </c>
      <c r="H8" s="71">
        <v>279</v>
      </c>
      <c r="I8" s="71">
        <v>582</v>
      </c>
      <c r="J8" s="71">
        <v>545</v>
      </c>
    </row>
    <row r="9" spans="1:10" x14ac:dyDescent="0.2">
      <c r="A9" s="587" t="s">
        <v>812</v>
      </c>
      <c r="B9" s="587"/>
      <c r="C9" s="71">
        <v>23426</v>
      </c>
      <c r="D9" s="71">
        <v>3272</v>
      </c>
      <c r="E9" s="71">
        <v>20154</v>
      </c>
      <c r="F9" s="71">
        <v>3214</v>
      </c>
      <c r="G9" s="71">
        <v>14291</v>
      </c>
      <c r="H9" s="71">
        <v>5921</v>
      </c>
      <c r="I9" s="71">
        <v>8480</v>
      </c>
      <c r="J9" s="71">
        <v>11443</v>
      </c>
    </row>
    <row r="10" spans="1:10" x14ac:dyDescent="0.2">
      <c r="A10" s="587" t="s">
        <v>59</v>
      </c>
      <c r="B10" s="587"/>
      <c r="C10" s="71">
        <v>1316</v>
      </c>
      <c r="D10" s="71">
        <v>128</v>
      </c>
      <c r="E10" s="71">
        <v>1188</v>
      </c>
      <c r="F10" s="71">
        <v>160</v>
      </c>
      <c r="G10" s="71">
        <v>924</v>
      </c>
      <c r="H10" s="71">
        <v>232</v>
      </c>
      <c r="I10" s="71">
        <v>577</v>
      </c>
      <c r="J10" s="71">
        <v>600</v>
      </c>
    </row>
    <row r="11" spans="1:10" ht="18" customHeight="1" x14ac:dyDescent="0.2">
      <c r="A11" s="587" t="s">
        <v>65</v>
      </c>
      <c r="B11" s="587"/>
      <c r="C11" s="71">
        <v>25</v>
      </c>
      <c r="D11" s="71">
        <v>5</v>
      </c>
      <c r="E11" s="71">
        <v>20</v>
      </c>
      <c r="F11" s="71">
        <v>2</v>
      </c>
      <c r="G11" s="71">
        <v>14</v>
      </c>
      <c r="H11" s="71">
        <v>9</v>
      </c>
      <c r="I11" s="71">
        <v>11</v>
      </c>
      <c r="J11" s="71">
        <v>10</v>
      </c>
    </row>
    <row r="12" spans="1:10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6" customHeight="1" x14ac:dyDescent="0.2">
      <c r="C13" s="9"/>
      <c r="D13" s="9"/>
      <c r="E13" s="9"/>
      <c r="F13" s="9"/>
      <c r="G13" s="9"/>
      <c r="H13" s="9"/>
      <c r="I13" s="9"/>
      <c r="J13" s="9"/>
    </row>
    <row r="14" spans="1:10" ht="18" customHeight="1" x14ac:dyDescent="0.2">
      <c r="A14" s="588" t="s">
        <v>66</v>
      </c>
      <c r="B14" s="588"/>
      <c r="C14" s="588"/>
      <c r="D14" s="588"/>
      <c r="E14" s="588"/>
      <c r="F14" s="588"/>
      <c r="G14" s="588"/>
      <c r="H14" s="588"/>
      <c r="I14" s="588"/>
      <c r="J14" s="588"/>
    </row>
    <row r="16" spans="1:10" ht="48" customHeight="1" x14ac:dyDescent="0.2">
      <c r="A16" s="184" t="s">
        <v>67</v>
      </c>
      <c r="B16" s="185"/>
      <c r="C16" s="185"/>
      <c r="D16" s="185"/>
      <c r="E16" s="185"/>
      <c r="F16" s="185"/>
      <c r="G16" s="185"/>
      <c r="H16" s="185"/>
      <c r="I16" s="185"/>
      <c r="J16" s="185"/>
    </row>
  </sheetData>
  <mergeCells count="16">
    <mergeCell ref="A1:J1"/>
    <mergeCell ref="A6:B6"/>
    <mergeCell ref="A7:B7"/>
    <mergeCell ref="A8:B8"/>
    <mergeCell ref="A2:J2"/>
    <mergeCell ref="C3:C4"/>
    <mergeCell ref="A3:B4"/>
    <mergeCell ref="A16:J16"/>
    <mergeCell ref="J3:J4"/>
    <mergeCell ref="D3:E3"/>
    <mergeCell ref="F3:H3"/>
    <mergeCell ref="I3:I4"/>
    <mergeCell ref="A10:B10"/>
    <mergeCell ref="A11:B11"/>
    <mergeCell ref="A14:J14"/>
    <mergeCell ref="A9:B9"/>
  </mergeCells>
  <phoneticPr fontId="1" type="noConversion"/>
  <conditionalFormatting sqref="C5:C11">
    <cfRule type="cellIs" dxfId="17" priority="1" stopIfTrue="1" operator="lessThan">
      <formula>15</formula>
    </cfRule>
  </conditionalFormatting>
  <conditionalFormatting sqref="D5:I11">
    <cfRule type="cellIs" dxfId="16" priority="2" stopIfTrue="1" operator="equal">
      <formula>0</formula>
    </cfRule>
    <cfRule type="cellIs" dxfId="15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57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595" t="s">
        <v>52</v>
      </c>
      <c r="B1" s="595"/>
      <c r="C1" s="595"/>
      <c r="D1" s="595"/>
      <c r="E1" s="595"/>
      <c r="F1" s="595"/>
      <c r="G1" s="595"/>
      <c r="H1" s="595"/>
      <c r="I1" s="595"/>
      <c r="J1" s="595"/>
    </row>
    <row r="2" spans="1:10" ht="51.75" customHeight="1" x14ac:dyDescent="0.2">
      <c r="A2" s="596" t="s">
        <v>69</v>
      </c>
      <c r="B2" s="596"/>
      <c r="C2" s="596"/>
      <c r="D2" s="596"/>
      <c r="E2" s="596"/>
      <c r="F2" s="596"/>
      <c r="G2" s="596"/>
      <c r="H2" s="596"/>
      <c r="I2" s="596"/>
      <c r="J2" s="596"/>
    </row>
    <row r="3" spans="1:10" ht="36" customHeight="1" x14ac:dyDescent="0.2">
      <c r="A3" s="599" t="s">
        <v>70</v>
      </c>
      <c r="B3" s="600"/>
      <c r="C3" s="597" t="s">
        <v>0</v>
      </c>
      <c r="D3" s="598" t="s">
        <v>6</v>
      </c>
      <c r="E3" s="598"/>
      <c r="F3" s="598" t="s">
        <v>7</v>
      </c>
      <c r="G3" s="598"/>
      <c r="H3" s="598"/>
      <c r="I3" s="597" t="s">
        <v>8</v>
      </c>
      <c r="J3" s="597" t="s">
        <v>71</v>
      </c>
    </row>
    <row r="4" spans="1:10" ht="27" customHeight="1" x14ac:dyDescent="0.2">
      <c r="A4" s="601"/>
      <c r="B4" s="602"/>
      <c r="C4" s="597"/>
      <c r="D4" s="66" t="s">
        <v>1</v>
      </c>
      <c r="E4" s="66" t="s">
        <v>2</v>
      </c>
      <c r="F4" s="66" t="s">
        <v>3</v>
      </c>
      <c r="G4" s="66" t="s">
        <v>4</v>
      </c>
      <c r="H4" s="66" t="s">
        <v>5</v>
      </c>
      <c r="I4" s="597"/>
      <c r="J4" s="597"/>
    </row>
    <row r="5" spans="1:10" ht="30" customHeight="1" x14ac:dyDescent="0.2">
      <c r="A5" s="67"/>
      <c r="B5" s="67" t="s">
        <v>782</v>
      </c>
      <c r="C5" s="68">
        <v>105323</v>
      </c>
      <c r="D5" s="68">
        <v>12883</v>
      </c>
      <c r="E5" s="68">
        <v>92440</v>
      </c>
      <c r="F5" s="68">
        <v>18071</v>
      </c>
      <c r="G5" s="68">
        <v>61620</v>
      </c>
      <c r="H5" s="68">
        <v>25632</v>
      </c>
      <c r="I5" s="68">
        <v>41856</v>
      </c>
      <c r="J5" s="68">
        <v>42669</v>
      </c>
    </row>
    <row r="6" spans="1:10" ht="18" customHeight="1" x14ac:dyDescent="0.2">
      <c r="A6" s="603" t="s">
        <v>783</v>
      </c>
      <c r="B6" s="603"/>
      <c r="C6" s="68">
        <v>560</v>
      </c>
      <c r="D6" s="68">
        <v>91</v>
      </c>
      <c r="E6" s="68">
        <v>469</v>
      </c>
      <c r="F6" s="68">
        <v>75</v>
      </c>
      <c r="G6" s="68">
        <v>310</v>
      </c>
      <c r="H6" s="68">
        <v>175</v>
      </c>
      <c r="I6" s="68">
        <v>248</v>
      </c>
      <c r="J6" s="68">
        <v>240</v>
      </c>
    </row>
    <row r="7" spans="1:10" x14ac:dyDescent="0.2">
      <c r="A7" s="603" t="s">
        <v>784</v>
      </c>
      <c r="B7" s="603"/>
      <c r="C7" s="68">
        <v>3543</v>
      </c>
      <c r="D7" s="68">
        <v>311</v>
      </c>
      <c r="E7" s="68">
        <v>3232</v>
      </c>
      <c r="F7" s="68">
        <v>658</v>
      </c>
      <c r="G7" s="68">
        <v>2190</v>
      </c>
      <c r="H7" s="68">
        <v>695</v>
      </c>
      <c r="I7" s="68">
        <v>1180</v>
      </c>
      <c r="J7" s="68">
        <v>1589</v>
      </c>
    </row>
    <row r="8" spans="1:10" x14ac:dyDescent="0.2">
      <c r="A8" s="603" t="s">
        <v>785</v>
      </c>
      <c r="B8" s="603"/>
      <c r="C8" s="68">
        <v>737</v>
      </c>
      <c r="D8" s="68">
        <v>99</v>
      </c>
      <c r="E8" s="68">
        <v>638</v>
      </c>
      <c r="F8" s="68">
        <v>136</v>
      </c>
      <c r="G8" s="68">
        <v>397</v>
      </c>
      <c r="H8" s="68">
        <v>204</v>
      </c>
      <c r="I8" s="68">
        <v>279</v>
      </c>
      <c r="J8" s="68">
        <v>335</v>
      </c>
    </row>
    <row r="9" spans="1:10" x14ac:dyDescent="0.2">
      <c r="A9" s="603" t="s">
        <v>471</v>
      </c>
      <c r="B9" s="603"/>
      <c r="C9" s="68">
        <v>3493</v>
      </c>
      <c r="D9" s="68">
        <v>366</v>
      </c>
      <c r="E9" s="68">
        <v>3127</v>
      </c>
      <c r="F9" s="68">
        <v>647</v>
      </c>
      <c r="G9" s="68">
        <v>2145</v>
      </c>
      <c r="H9" s="68">
        <v>701</v>
      </c>
      <c r="I9" s="68">
        <v>1467</v>
      </c>
      <c r="J9" s="68">
        <v>1364</v>
      </c>
    </row>
    <row r="10" spans="1:10" x14ac:dyDescent="0.2">
      <c r="A10" s="603" t="s">
        <v>786</v>
      </c>
      <c r="B10" s="603"/>
      <c r="C10" s="68">
        <v>737</v>
      </c>
      <c r="D10" s="68">
        <v>118</v>
      </c>
      <c r="E10" s="68">
        <v>619</v>
      </c>
      <c r="F10" s="68">
        <v>78</v>
      </c>
      <c r="G10" s="68">
        <v>425</v>
      </c>
      <c r="H10" s="68">
        <v>234</v>
      </c>
      <c r="I10" s="68">
        <v>313</v>
      </c>
      <c r="J10" s="68">
        <v>290</v>
      </c>
    </row>
    <row r="11" spans="1:10" ht="18" customHeight="1" x14ac:dyDescent="0.2">
      <c r="A11" s="603" t="s">
        <v>787</v>
      </c>
      <c r="B11" s="603"/>
      <c r="C11" s="68">
        <v>1097</v>
      </c>
      <c r="D11" s="68">
        <v>121</v>
      </c>
      <c r="E11" s="68">
        <v>976</v>
      </c>
      <c r="F11" s="68">
        <v>197</v>
      </c>
      <c r="G11" s="68">
        <v>626</v>
      </c>
      <c r="H11" s="68">
        <v>274</v>
      </c>
      <c r="I11" s="68">
        <v>400</v>
      </c>
      <c r="J11" s="68">
        <v>461</v>
      </c>
    </row>
    <row r="12" spans="1:10" x14ac:dyDescent="0.2">
      <c r="A12" s="603" t="s">
        <v>788</v>
      </c>
      <c r="B12" s="603"/>
      <c r="C12" s="68">
        <v>1792</v>
      </c>
      <c r="D12" s="68">
        <v>239</v>
      </c>
      <c r="E12" s="68">
        <v>1553</v>
      </c>
      <c r="F12" s="68">
        <v>342</v>
      </c>
      <c r="G12" s="68">
        <v>1016</v>
      </c>
      <c r="H12" s="68">
        <v>434</v>
      </c>
      <c r="I12" s="68">
        <v>711</v>
      </c>
      <c r="J12" s="68">
        <v>714</v>
      </c>
    </row>
    <row r="13" spans="1:10" x14ac:dyDescent="0.2">
      <c r="A13" s="603" t="s">
        <v>276</v>
      </c>
      <c r="B13" s="603"/>
      <c r="C13" s="68">
        <v>2392</v>
      </c>
      <c r="D13" s="68">
        <v>300</v>
      </c>
      <c r="E13" s="68">
        <v>2092</v>
      </c>
      <c r="F13" s="68">
        <v>374</v>
      </c>
      <c r="G13" s="68">
        <v>1446</v>
      </c>
      <c r="H13" s="68">
        <v>572</v>
      </c>
      <c r="I13" s="68">
        <v>933</v>
      </c>
      <c r="J13" s="68">
        <v>958</v>
      </c>
    </row>
    <row r="14" spans="1:10" x14ac:dyDescent="0.2">
      <c r="A14" s="603" t="s">
        <v>80</v>
      </c>
      <c r="B14" s="603"/>
      <c r="C14" s="68">
        <v>453</v>
      </c>
      <c r="D14" s="68">
        <v>80</v>
      </c>
      <c r="E14" s="68">
        <v>373</v>
      </c>
      <c r="F14" s="68">
        <v>55</v>
      </c>
      <c r="G14" s="68">
        <v>250</v>
      </c>
      <c r="H14" s="68">
        <v>148</v>
      </c>
      <c r="I14" s="68">
        <v>211</v>
      </c>
      <c r="J14" s="68">
        <v>174</v>
      </c>
    </row>
    <row r="15" spans="1:10" x14ac:dyDescent="0.2">
      <c r="A15" s="603" t="s">
        <v>789</v>
      </c>
      <c r="B15" s="603"/>
      <c r="C15" s="68">
        <v>8064</v>
      </c>
      <c r="D15" s="68">
        <v>845</v>
      </c>
      <c r="E15" s="68">
        <v>7219</v>
      </c>
      <c r="F15" s="68">
        <v>1494</v>
      </c>
      <c r="G15" s="68">
        <v>4751</v>
      </c>
      <c r="H15" s="68">
        <v>1819</v>
      </c>
      <c r="I15" s="68">
        <v>2992</v>
      </c>
      <c r="J15" s="68">
        <v>3280</v>
      </c>
    </row>
    <row r="16" spans="1:10" ht="18" customHeight="1" x14ac:dyDescent="0.2">
      <c r="A16" s="603" t="s">
        <v>82</v>
      </c>
      <c r="B16" s="603"/>
      <c r="C16" s="68">
        <v>1229</v>
      </c>
      <c r="D16" s="68">
        <v>135</v>
      </c>
      <c r="E16" s="68">
        <v>1094</v>
      </c>
      <c r="F16" s="68">
        <v>206</v>
      </c>
      <c r="G16" s="68">
        <v>770</v>
      </c>
      <c r="H16" s="68">
        <v>253</v>
      </c>
      <c r="I16" s="68">
        <v>500</v>
      </c>
      <c r="J16" s="68">
        <v>507</v>
      </c>
    </row>
    <row r="17" spans="1:10" x14ac:dyDescent="0.2">
      <c r="A17" s="603" t="s">
        <v>694</v>
      </c>
      <c r="B17" s="603"/>
      <c r="C17" s="68">
        <v>941</v>
      </c>
      <c r="D17" s="68">
        <v>103</v>
      </c>
      <c r="E17" s="68">
        <v>838</v>
      </c>
      <c r="F17" s="68">
        <v>194</v>
      </c>
      <c r="G17" s="68">
        <v>535</v>
      </c>
      <c r="H17" s="68">
        <v>212</v>
      </c>
      <c r="I17" s="68">
        <v>365</v>
      </c>
      <c r="J17" s="68">
        <v>411</v>
      </c>
    </row>
    <row r="18" spans="1:10" x14ac:dyDescent="0.2">
      <c r="A18" s="603" t="s">
        <v>365</v>
      </c>
      <c r="B18" s="603"/>
      <c r="C18" s="68">
        <v>1627</v>
      </c>
      <c r="D18" s="68">
        <v>236</v>
      </c>
      <c r="E18" s="68">
        <v>1391</v>
      </c>
      <c r="F18" s="68">
        <v>201</v>
      </c>
      <c r="G18" s="68">
        <v>958</v>
      </c>
      <c r="H18" s="68">
        <v>468</v>
      </c>
      <c r="I18" s="68">
        <v>748</v>
      </c>
      <c r="J18" s="68">
        <v>634</v>
      </c>
    </row>
    <row r="19" spans="1:10" x14ac:dyDescent="0.2">
      <c r="A19" s="603" t="s">
        <v>790</v>
      </c>
      <c r="B19" s="603"/>
      <c r="C19" s="68">
        <v>1655</v>
      </c>
      <c r="D19" s="68">
        <v>276</v>
      </c>
      <c r="E19" s="68">
        <v>1379</v>
      </c>
      <c r="F19" s="68">
        <v>206</v>
      </c>
      <c r="G19" s="68">
        <v>904</v>
      </c>
      <c r="H19" s="68">
        <v>545</v>
      </c>
      <c r="I19" s="68">
        <v>753</v>
      </c>
      <c r="J19" s="68">
        <v>643</v>
      </c>
    </row>
    <row r="20" spans="1:10" x14ac:dyDescent="0.2">
      <c r="A20" s="603" t="s">
        <v>791</v>
      </c>
      <c r="B20" s="603"/>
      <c r="C20" s="68">
        <v>1846</v>
      </c>
      <c r="D20" s="68">
        <v>190</v>
      </c>
      <c r="E20" s="68">
        <v>1656</v>
      </c>
      <c r="F20" s="68">
        <v>277</v>
      </c>
      <c r="G20" s="68">
        <v>1143</v>
      </c>
      <c r="H20" s="68">
        <v>426</v>
      </c>
      <c r="I20" s="68">
        <v>713</v>
      </c>
      <c r="J20" s="68">
        <v>718</v>
      </c>
    </row>
    <row r="21" spans="1:10" ht="18" customHeight="1" x14ac:dyDescent="0.2">
      <c r="A21" s="603" t="s">
        <v>792</v>
      </c>
      <c r="B21" s="603"/>
      <c r="C21" s="68">
        <v>2632</v>
      </c>
      <c r="D21" s="68">
        <v>366</v>
      </c>
      <c r="E21" s="68">
        <v>2266</v>
      </c>
      <c r="F21" s="68">
        <v>446</v>
      </c>
      <c r="G21" s="68">
        <v>1455</v>
      </c>
      <c r="H21" s="68">
        <v>731</v>
      </c>
      <c r="I21" s="68">
        <v>1013</v>
      </c>
      <c r="J21" s="68">
        <v>1163</v>
      </c>
    </row>
    <row r="22" spans="1:10" x14ac:dyDescent="0.2">
      <c r="A22" s="603" t="s">
        <v>793</v>
      </c>
      <c r="B22" s="603"/>
      <c r="C22" s="68">
        <v>1816</v>
      </c>
      <c r="D22" s="68">
        <v>270</v>
      </c>
      <c r="E22" s="68">
        <v>1546</v>
      </c>
      <c r="F22" s="68">
        <v>267</v>
      </c>
      <c r="G22" s="68">
        <v>954</v>
      </c>
      <c r="H22" s="68">
        <v>595</v>
      </c>
      <c r="I22" s="68">
        <v>800</v>
      </c>
      <c r="J22" s="68">
        <v>731</v>
      </c>
    </row>
    <row r="23" spans="1:10" x14ac:dyDescent="0.2">
      <c r="A23" s="603" t="s">
        <v>794</v>
      </c>
      <c r="B23" s="603"/>
      <c r="C23" s="68">
        <v>2062</v>
      </c>
      <c r="D23" s="68">
        <v>197</v>
      </c>
      <c r="E23" s="68">
        <v>1865</v>
      </c>
      <c r="F23" s="68">
        <v>347</v>
      </c>
      <c r="G23" s="68">
        <v>1282</v>
      </c>
      <c r="H23" s="68">
        <v>433</v>
      </c>
      <c r="I23" s="68">
        <v>738</v>
      </c>
      <c r="J23" s="68">
        <v>848</v>
      </c>
    </row>
    <row r="24" spans="1:10" x14ac:dyDescent="0.2">
      <c r="A24" s="603" t="s">
        <v>795</v>
      </c>
      <c r="B24" s="603"/>
      <c r="C24" s="68">
        <v>678</v>
      </c>
      <c r="D24" s="68">
        <v>95</v>
      </c>
      <c r="E24" s="68">
        <v>583</v>
      </c>
      <c r="F24" s="68">
        <v>101</v>
      </c>
      <c r="G24" s="68">
        <v>372</v>
      </c>
      <c r="H24" s="68">
        <v>205</v>
      </c>
      <c r="I24" s="68">
        <v>296</v>
      </c>
      <c r="J24" s="68">
        <v>254</v>
      </c>
    </row>
    <row r="25" spans="1:10" x14ac:dyDescent="0.2">
      <c r="A25" s="603" t="s">
        <v>796</v>
      </c>
      <c r="B25" s="603"/>
      <c r="C25" s="68">
        <v>833</v>
      </c>
      <c r="D25" s="68">
        <v>132</v>
      </c>
      <c r="E25" s="68">
        <v>701</v>
      </c>
      <c r="F25" s="68">
        <v>124</v>
      </c>
      <c r="G25" s="68">
        <v>449</v>
      </c>
      <c r="H25" s="68">
        <v>260</v>
      </c>
      <c r="I25" s="68">
        <v>339</v>
      </c>
      <c r="J25" s="68">
        <v>326</v>
      </c>
    </row>
    <row r="26" spans="1:10" ht="18" customHeight="1" x14ac:dyDescent="0.2">
      <c r="A26" s="603" t="s">
        <v>229</v>
      </c>
      <c r="B26" s="603"/>
      <c r="C26" s="68">
        <v>5671</v>
      </c>
      <c r="D26" s="68">
        <v>839</v>
      </c>
      <c r="E26" s="68">
        <v>4832</v>
      </c>
      <c r="F26" s="68">
        <v>884</v>
      </c>
      <c r="G26" s="68">
        <v>3152</v>
      </c>
      <c r="H26" s="68">
        <v>1635</v>
      </c>
      <c r="I26" s="68">
        <v>2263</v>
      </c>
      <c r="J26" s="68">
        <v>2191</v>
      </c>
    </row>
    <row r="27" spans="1:10" x14ac:dyDescent="0.2">
      <c r="A27" s="603" t="s">
        <v>797</v>
      </c>
      <c r="B27" s="603"/>
      <c r="C27" s="68">
        <v>1627</v>
      </c>
      <c r="D27" s="68">
        <v>187</v>
      </c>
      <c r="E27" s="68">
        <v>1440</v>
      </c>
      <c r="F27" s="68">
        <v>276</v>
      </c>
      <c r="G27" s="68">
        <v>954</v>
      </c>
      <c r="H27" s="68">
        <v>397</v>
      </c>
      <c r="I27" s="68">
        <v>673</v>
      </c>
      <c r="J27" s="68">
        <v>631</v>
      </c>
    </row>
    <row r="28" spans="1:10" x14ac:dyDescent="0.2">
      <c r="A28" s="603" t="s">
        <v>798</v>
      </c>
      <c r="B28" s="603"/>
      <c r="C28" s="68">
        <v>7755</v>
      </c>
      <c r="D28" s="68">
        <v>822</v>
      </c>
      <c r="E28" s="68">
        <v>6933</v>
      </c>
      <c r="F28" s="68">
        <v>1468</v>
      </c>
      <c r="G28" s="68">
        <v>4780</v>
      </c>
      <c r="H28" s="68">
        <v>1507</v>
      </c>
      <c r="I28" s="68">
        <v>3062</v>
      </c>
      <c r="J28" s="68">
        <v>3300</v>
      </c>
    </row>
    <row r="29" spans="1:10" x14ac:dyDescent="0.2">
      <c r="A29" s="603" t="s">
        <v>799</v>
      </c>
      <c r="B29" s="603"/>
      <c r="C29" s="68">
        <v>1648</v>
      </c>
      <c r="D29" s="68">
        <v>197</v>
      </c>
      <c r="E29" s="68">
        <v>1451</v>
      </c>
      <c r="F29" s="68">
        <v>307</v>
      </c>
      <c r="G29" s="68">
        <v>975</v>
      </c>
      <c r="H29" s="68">
        <v>366</v>
      </c>
      <c r="I29" s="68">
        <v>678</v>
      </c>
      <c r="J29" s="68">
        <v>667</v>
      </c>
    </row>
    <row r="30" spans="1:10" x14ac:dyDescent="0.2">
      <c r="A30" s="603" t="s">
        <v>383</v>
      </c>
      <c r="B30" s="603"/>
      <c r="C30" s="68">
        <v>1051</v>
      </c>
      <c r="D30" s="68">
        <v>138</v>
      </c>
      <c r="E30" s="68">
        <v>913</v>
      </c>
      <c r="F30" s="68">
        <v>134</v>
      </c>
      <c r="G30" s="68">
        <v>624</v>
      </c>
      <c r="H30" s="68">
        <v>293</v>
      </c>
      <c r="I30" s="68">
        <v>432</v>
      </c>
      <c r="J30" s="68">
        <v>426</v>
      </c>
    </row>
    <row r="31" spans="1:10" ht="18" customHeight="1" x14ac:dyDescent="0.2">
      <c r="A31" s="603" t="s">
        <v>800</v>
      </c>
      <c r="B31" s="603"/>
      <c r="C31" s="68">
        <v>4429</v>
      </c>
      <c r="D31" s="68">
        <v>514</v>
      </c>
      <c r="E31" s="68">
        <v>3915</v>
      </c>
      <c r="F31" s="68">
        <v>758</v>
      </c>
      <c r="G31" s="68">
        <v>2584</v>
      </c>
      <c r="H31" s="68">
        <v>1087</v>
      </c>
      <c r="I31" s="68">
        <v>1986</v>
      </c>
      <c r="J31" s="68">
        <v>1731</v>
      </c>
    </row>
    <row r="32" spans="1:10" x14ac:dyDescent="0.2">
      <c r="A32" s="603" t="s">
        <v>575</v>
      </c>
      <c r="B32" s="603"/>
      <c r="C32" s="68">
        <v>592</v>
      </c>
      <c r="D32" s="68">
        <v>88</v>
      </c>
      <c r="E32" s="68">
        <v>504</v>
      </c>
      <c r="F32" s="68">
        <v>96</v>
      </c>
      <c r="G32" s="68">
        <v>329</v>
      </c>
      <c r="H32" s="68">
        <v>167</v>
      </c>
      <c r="I32" s="68">
        <v>248</v>
      </c>
      <c r="J32" s="68">
        <v>225</v>
      </c>
    </row>
    <row r="33" spans="1:10" x14ac:dyDescent="0.2">
      <c r="A33" s="603" t="s">
        <v>801</v>
      </c>
      <c r="B33" s="603"/>
      <c r="C33" s="68">
        <v>1390</v>
      </c>
      <c r="D33" s="68">
        <v>181</v>
      </c>
      <c r="E33" s="68">
        <v>1209</v>
      </c>
      <c r="F33" s="68">
        <v>229</v>
      </c>
      <c r="G33" s="68">
        <v>822</v>
      </c>
      <c r="H33" s="68">
        <v>339</v>
      </c>
      <c r="I33" s="68">
        <v>554</v>
      </c>
      <c r="J33" s="68">
        <v>571</v>
      </c>
    </row>
    <row r="34" spans="1:10" x14ac:dyDescent="0.2">
      <c r="A34" s="603" t="s">
        <v>389</v>
      </c>
      <c r="B34" s="603"/>
      <c r="C34" s="68">
        <v>1335</v>
      </c>
      <c r="D34" s="68">
        <v>143</v>
      </c>
      <c r="E34" s="68">
        <v>1192</v>
      </c>
      <c r="F34" s="68">
        <v>277</v>
      </c>
      <c r="G34" s="68">
        <v>775</v>
      </c>
      <c r="H34" s="68">
        <v>283</v>
      </c>
      <c r="I34" s="68">
        <v>510</v>
      </c>
      <c r="J34" s="68">
        <v>540</v>
      </c>
    </row>
    <row r="35" spans="1:10" x14ac:dyDescent="0.2">
      <c r="A35" s="603" t="s">
        <v>802</v>
      </c>
      <c r="B35" s="603"/>
      <c r="C35" s="68">
        <v>1926</v>
      </c>
      <c r="D35" s="68">
        <v>164</v>
      </c>
      <c r="E35" s="68">
        <v>1762</v>
      </c>
      <c r="F35" s="68">
        <v>333</v>
      </c>
      <c r="G35" s="68">
        <v>1247</v>
      </c>
      <c r="H35" s="68">
        <v>346</v>
      </c>
      <c r="I35" s="68">
        <v>743</v>
      </c>
      <c r="J35" s="68">
        <v>744</v>
      </c>
    </row>
    <row r="36" spans="1:10" ht="18" customHeight="1" x14ac:dyDescent="0.2">
      <c r="A36" s="603" t="s">
        <v>113</v>
      </c>
      <c r="B36" s="603"/>
      <c r="C36" s="68">
        <v>1013</v>
      </c>
      <c r="D36" s="68">
        <v>199</v>
      </c>
      <c r="E36" s="68">
        <v>814</v>
      </c>
      <c r="F36" s="68">
        <v>157</v>
      </c>
      <c r="G36" s="68">
        <v>485</v>
      </c>
      <c r="H36" s="68">
        <v>371</v>
      </c>
      <c r="I36" s="68">
        <v>481</v>
      </c>
      <c r="J36" s="68">
        <v>394</v>
      </c>
    </row>
    <row r="37" spans="1:10" x14ac:dyDescent="0.2">
      <c r="A37" s="603" t="s">
        <v>390</v>
      </c>
      <c r="B37" s="603"/>
      <c r="C37" s="68">
        <v>3070</v>
      </c>
      <c r="D37" s="68">
        <v>284</v>
      </c>
      <c r="E37" s="68">
        <v>2786</v>
      </c>
      <c r="F37" s="68">
        <v>638</v>
      </c>
      <c r="G37" s="68">
        <v>1864</v>
      </c>
      <c r="H37" s="68">
        <v>568</v>
      </c>
      <c r="I37" s="68">
        <v>1109</v>
      </c>
      <c r="J37" s="68">
        <v>1265</v>
      </c>
    </row>
    <row r="38" spans="1:10" x14ac:dyDescent="0.2">
      <c r="A38" s="603" t="s">
        <v>119</v>
      </c>
      <c r="B38" s="603"/>
      <c r="C38" s="68">
        <v>1828</v>
      </c>
      <c r="D38" s="68">
        <v>304</v>
      </c>
      <c r="E38" s="68">
        <v>1524</v>
      </c>
      <c r="F38" s="68">
        <v>245</v>
      </c>
      <c r="G38" s="68">
        <v>976</v>
      </c>
      <c r="H38" s="68">
        <v>607</v>
      </c>
      <c r="I38" s="68">
        <v>844</v>
      </c>
      <c r="J38" s="68">
        <v>698</v>
      </c>
    </row>
    <row r="39" spans="1:10" x14ac:dyDescent="0.2">
      <c r="A39" s="603" t="s">
        <v>803</v>
      </c>
      <c r="B39" s="603"/>
      <c r="C39" s="68">
        <v>1645</v>
      </c>
      <c r="D39" s="68">
        <v>254</v>
      </c>
      <c r="E39" s="68">
        <v>1391</v>
      </c>
      <c r="F39" s="68">
        <v>226</v>
      </c>
      <c r="G39" s="68">
        <v>914</v>
      </c>
      <c r="H39" s="68">
        <v>505</v>
      </c>
      <c r="I39" s="68">
        <v>756</v>
      </c>
      <c r="J39" s="68">
        <v>655</v>
      </c>
    </row>
    <row r="40" spans="1:10" x14ac:dyDescent="0.2">
      <c r="A40" s="603" t="s">
        <v>804</v>
      </c>
      <c r="B40" s="603"/>
      <c r="C40" s="68">
        <v>329</v>
      </c>
      <c r="D40" s="68">
        <v>54</v>
      </c>
      <c r="E40" s="68">
        <v>275</v>
      </c>
      <c r="F40" s="68">
        <v>30</v>
      </c>
      <c r="G40" s="68">
        <v>185</v>
      </c>
      <c r="H40" s="68">
        <v>114</v>
      </c>
      <c r="I40" s="68">
        <v>155</v>
      </c>
      <c r="J40" s="68">
        <v>132</v>
      </c>
    </row>
    <row r="41" spans="1:10" ht="18" customHeight="1" x14ac:dyDescent="0.2">
      <c r="A41" s="603" t="s">
        <v>805</v>
      </c>
      <c r="B41" s="603"/>
      <c r="C41" s="68">
        <v>992</v>
      </c>
      <c r="D41" s="68">
        <v>142</v>
      </c>
      <c r="E41" s="68">
        <v>850</v>
      </c>
      <c r="F41" s="68">
        <v>165</v>
      </c>
      <c r="G41" s="68">
        <v>558</v>
      </c>
      <c r="H41" s="68">
        <v>269</v>
      </c>
      <c r="I41" s="68">
        <v>458</v>
      </c>
      <c r="J41" s="68">
        <v>381</v>
      </c>
    </row>
    <row r="42" spans="1:10" x14ac:dyDescent="0.2">
      <c r="A42" s="603" t="s">
        <v>806</v>
      </c>
      <c r="B42" s="603"/>
      <c r="C42" s="68">
        <v>1210</v>
      </c>
      <c r="D42" s="68">
        <v>147</v>
      </c>
      <c r="E42" s="68">
        <v>1063</v>
      </c>
      <c r="F42" s="68">
        <v>167</v>
      </c>
      <c r="G42" s="68">
        <v>753</v>
      </c>
      <c r="H42" s="68">
        <v>290</v>
      </c>
      <c r="I42" s="68">
        <v>520</v>
      </c>
      <c r="J42" s="68">
        <v>465</v>
      </c>
    </row>
    <row r="43" spans="1:10" x14ac:dyDescent="0.2">
      <c r="A43" s="603" t="s">
        <v>807</v>
      </c>
      <c r="B43" s="603"/>
      <c r="C43" s="68">
        <v>4210</v>
      </c>
      <c r="D43" s="68">
        <v>720</v>
      </c>
      <c r="E43" s="68">
        <v>3490</v>
      </c>
      <c r="F43" s="68">
        <v>583</v>
      </c>
      <c r="G43" s="68">
        <v>2336</v>
      </c>
      <c r="H43" s="68">
        <v>1291</v>
      </c>
      <c r="I43" s="68">
        <v>1773</v>
      </c>
      <c r="J43" s="68">
        <v>1677</v>
      </c>
    </row>
    <row r="44" spans="1:10" x14ac:dyDescent="0.2">
      <c r="A44" s="603" t="s">
        <v>126</v>
      </c>
      <c r="B44" s="603"/>
      <c r="C44" s="68">
        <v>1579</v>
      </c>
      <c r="D44" s="68">
        <v>145</v>
      </c>
      <c r="E44" s="68">
        <v>1434</v>
      </c>
      <c r="F44" s="68">
        <v>287</v>
      </c>
      <c r="G44" s="68">
        <v>1015</v>
      </c>
      <c r="H44" s="68">
        <v>277</v>
      </c>
      <c r="I44" s="68">
        <v>645</v>
      </c>
      <c r="J44" s="68">
        <v>649</v>
      </c>
    </row>
    <row r="45" spans="1:10" x14ac:dyDescent="0.2">
      <c r="A45" s="603" t="s">
        <v>256</v>
      </c>
      <c r="B45" s="603"/>
      <c r="C45" s="68">
        <v>7322</v>
      </c>
      <c r="D45" s="68">
        <v>715</v>
      </c>
      <c r="E45" s="68">
        <v>6607</v>
      </c>
      <c r="F45" s="68">
        <v>1589</v>
      </c>
      <c r="G45" s="68">
        <v>4278</v>
      </c>
      <c r="H45" s="68">
        <v>1455</v>
      </c>
      <c r="I45" s="68">
        <v>2461</v>
      </c>
      <c r="J45" s="68">
        <v>2962</v>
      </c>
    </row>
    <row r="46" spans="1:10" ht="18" customHeight="1" x14ac:dyDescent="0.2">
      <c r="A46" s="603" t="s">
        <v>808</v>
      </c>
      <c r="B46" s="603"/>
      <c r="C46" s="68">
        <v>510</v>
      </c>
      <c r="D46" s="68">
        <v>66</v>
      </c>
      <c r="E46" s="68">
        <v>444</v>
      </c>
      <c r="F46" s="68">
        <v>89</v>
      </c>
      <c r="G46" s="68">
        <v>278</v>
      </c>
      <c r="H46" s="68">
        <v>143</v>
      </c>
      <c r="I46" s="68">
        <v>219</v>
      </c>
      <c r="J46" s="68">
        <v>199</v>
      </c>
    </row>
    <row r="47" spans="1:10" x14ac:dyDescent="0.2">
      <c r="A47" s="603" t="s">
        <v>809</v>
      </c>
      <c r="B47" s="603"/>
      <c r="C47" s="68">
        <v>6099</v>
      </c>
      <c r="D47" s="68">
        <v>601</v>
      </c>
      <c r="E47" s="68">
        <v>5498</v>
      </c>
      <c r="F47" s="68">
        <v>1049</v>
      </c>
      <c r="G47" s="68">
        <v>3794</v>
      </c>
      <c r="H47" s="68">
        <v>1256</v>
      </c>
      <c r="I47" s="68">
        <v>2284</v>
      </c>
      <c r="J47" s="68">
        <v>2595</v>
      </c>
    </row>
    <row r="48" spans="1:10" x14ac:dyDescent="0.2">
      <c r="A48" s="603" t="s">
        <v>132</v>
      </c>
      <c r="B48" s="603"/>
      <c r="C48" s="68">
        <v>3989</v>
      </c>
      <c r="D48" s="68">
        <v>589</v>
      </c>
      <c r="E48" s="68">
        <v>3400</v>
      </c>
      <c r="F48" s="68">
        <v>628</v>
      </c>
      <c r="G48" s="68">
        <v>2228</v>
      </c>
      <c r="H48" s="68">
        <v>1133</v>
      </c>
      <c r="I48" s="68">
        <v>1597</v>
      </c>
      <c r="J48" s="68">
        <v>1612</v>
      </c>
    </row>
    <row r="49" spans="1:10" x14ac:dyDescent="0.2">
      <c r="A49" s="603" t="s">
        <v>728</v>
      </c>
      <c r="B49" s="603"/>
      <c r="C49" s="68">
        <v>932</v>
      </c>
      <c r="D49" s="68">
        <v>95</v>
      </c>
      <c r="E49" s="68">
        <v>837</v>
      </c>
      <c r="F49" s="68">
        <v>177</v>
      </c>
      <c r="G49" s="68">
        <v>559</v>
      </c>
      <c r="H49" s="68">
        <v>196</v>
      </c>
      <c r="I49" s="68">
        <v>366</v>
      </c>
      <c r="J49" s="68">
        <v>392</v>
      </c>
    </row>
    <row r="50" spans="1:10" x14ac:dyDescent="0.2">
      <c r="A50" s="603" t="s">
        <v>433</v>
      </c>
      <c r="B50" s="603"/>
      <c r="C50" s="68">
        <v>2131</v>
      </c>
      <c r="D50" s="68">
        <v>366</v>
      </c>
      <c r="E50" s="68">
        <v>1765</v>
      </c>
      <c r="F50" s="68">
        <v>306</v>
      </c>
      <c r="G50" s="68">
        <v>1119</v>
      </c>
      <c r="H50" s="68">
        <v>706</v>
      </c>
      <c r="I50" s="68">
        <v>935</v>
      </c>
      <c r="J50" s="68">
        <v>813</v>
      </c>
    </row>
    <row r="51" spans="1:10" x14ac:dyDescent="0.2">
      <c r="A51" s="603" t="s">
        <v>436</v>
      </c>
      <c r="B51" s="603"/>
      <c r="C51" s="68">
        <v>2776</v>
      </c>
      <c r="D51" s="68">
        <v>355</v>
      </c>
      <c r="E51" s="68">
        <v>2421</v>
      </c>
      <c r="F51" s="68">
        <v>543</v>
      </c>
      <c r="G51" s="68">
        <v>1605</v>
      </c>
      <c r="H51" s="68">
        <v>628</v>
      </c>
      <c r="I51" s="68">
        <v>1073</v>
      </c>
      <c r="J51" s="68">
        <v>1090</v>
      </c>
    </row>
    <row r="52" spans="1:10" ht="18" customHeight="1" x14ac:dyDescent="0.2">
      <c r="A52" s="603" t="s">
        <v>65</v>
      </c>
      <c r="B52" s="603"/>
      <c r="C52" s="68">
        <v>77</v>
      </c>
      <c r="D52" s="68">
        <v>4</v>
      </c>
      <c r="E52" s="68">
        <v>73</v>
      </c>
      <c r="F52" s="68">
        <v>5</v>
      </c>
      <c r="G52" s="68">
        <v>53</v>
      </c>
      <c r="H52" s="68">
        <v>19</v>
      </c>
      <c r="I52" s="68">
        <v>32</v>
      </c>
      <c r="J52" s="68">
        <v>27</v>
      </c>
    </row>
    <row r="53" spans="1:10" ht="6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6" customHeight="1" x14ac:dyDescent="0.2">
      <c r="C54" s="9"/>
      <c r="D54" s="9"/>
      <c r="E54" s="9"/>
      <c r="F54" s="9"/>
      <c r="G54" s="9"/>
      <c r="H54" s="9"/>
      <c r="I54" s="9"/>
      <c r="J54" s="9"/>
    </row>
    <row r="55" spans="1:10" ht="18" customHeight="1" x14ac:dyDescent="0.2">
      <c r="A55" s="604" t="s">
        <v>66</v>
      </c>
      <c r="B55" s="604"/>
      <c r="C55" s="604"/>
      <c r="D55" s="604"/>
      <c r="E55" s="604"/>
      <c r="F55" s="604"/>
      <c r="G55" s="604"/>
      <c r="H55" s="604"/>
      <c r="I55" s="604"/>
      <c r="J55" s="604"/>
    </row>
    <row r="57" spans="1:10" ht="48" customHeight="1" x14ac:dyDescent="0.2">
      <c r="A57" s="184" t="s">
        <v>67</v>
      </c>
      <c r="B57" s="185"/>
      <c r="C57" s="185"/>
      <c r="D57" s="185"/>
      <c r="E57" s="185"/>
      <c r="F57" s="185"/>
      <c r="G57" s="185"/>
      <c r="H57" s="185"/>
      <c r="I57" s="185"/>
      <c r="J57" s="185"/>
    </row>
  </sheetData>
  <mergeCells count="57">
    <mergeCell ref="A51:B51"/>
    <mergeCell ref="A52:B52"/>
    <mergeCell ref="A55:J55"/>
    <mergeCell ref="A47:B47"/>
    <mergeCell ref="A48:B48"/>
    <mergeCell ref="A49:B49"/>
    <mergeCell ref="A50:B50"/>
    <mergeCell ref="A43:B43"/>
    <mergeCell ref="A44:B44"/>
    <mergeCell ref="A45:B45"/>
    <mergeCell ref="A46:B46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22:B22"/>
    <mergeCell ref="A15:B15"/>
    <mergeCell ref="A16:B16"/>
    <mergeCell ref="A17:B17"/>
    <mergeCell ref="A18:B18"/>
    <mergeCell ref="A9:B9"/>
    <mergeCell ref="A10:B10"/>
    <mergeCell ref="A19:B19"/>
    <mergeCell ref="A20:B20"/>
    <mergeCell ref="A21:B21"/>
    <mergeCell ref="A1:J1"/>
    <mergeCell ref="A57:J57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2:B12"/>
    <mergeCell ref="A13:B13"/>
    <mergeCell ref="A14:B14"/>
    <mergeCell ref="A7:B7"/>
    <mergeCell ref="A8:B8"/>
  </mergeCells>
  <phoneticPr fontId="1" type="noConversion"/>
  <conditionalFormatting sqref="C5:C52">
    <cfRule type="cellIs" dxfId="14" priority="1" stopIfTrue="1" operator="lessThan">
      <formula>15</formula>
    </cfRule>
  </conditionalFormatting>
  <conditionalFormatting sqref="D5:I52">
    <cfRule type="cellIs" dxfId="13" priority="2" stopIfTrue="1" operator="equal">
      <formula>0</formula>
    </cfRule>
    <cfRule type="cellIs" dxfId="12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79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615" t="s">
        <v>53</v>
      </c>
      <c r="B1" s="615"/>
      <c r="C1" s="615"/>
      <c r="D1" s="615"/>
      <c r="E1" s="615"/>
      <c r="F1" s="615"/>
      <c r="G1" s="615"/>
      <c r="H1" s="615"/>
      <c r="I1" s="615"/>
      <c r="J1" s="615"/>
    </row>
    <row r="2" spans="1:10" ht="51.75" customHeight="1" x14ac:dyDescent="0.2">
      <c r="A2" s="611" t="s">
        <v>69</v>
      </c>
      <c r="B2" s="611"/>
      <c r="C2" s="611"/>
      <c r="D2" s="611"/>
      <c r="E2" s="611"/>
      <c r="F2" s="611"/>
      <c r="G2" s="611"/>
      <c r="H2" s="611"/>
      <c r="I2" s="611"/>
      <c r="J2" s="611"/>
    </row>
    <row r="3" spans="1:10" ht="36" customHeight="1" x14ac:dyDescent="0.2">
      <c r="A3" s="606" t="s">
        <v>70</v>
      </c>
      <c r="B3" s="607"/>
      <c r="C3" s="605" t="s">
        <v>0</v>
      </c>
      <c r="D3" s="612" t="s">
        <v>6</v>
      </c>
      <c r="E3" s="612"/>
      <c r="F3" s="612" t="s">
        <v>7</v>
      </c>
      <c r="G3" s="612"/>
      <c r="H3" s="612"/>
      <c r="I3" s="605" t="s">
        <v>8</v>
      </c>
      <c r="J3" s="605" t="s">
        <v>71</v>
      </c>
    </row>
    <row r="4" spans="1:10" ht="27" customHeight="1" x14ac:dyDescent="0.2">
      <c r="A4" s="608"/>
      <c r="B4" s="609"/>
      <c r="C4" s="605"/>
      <c r="D4" s="61" t="s">
        <v>1</v>
      </c>
      <c r="E4" s="61" t="s">
        <v>2</v>
      </c>
      <c r="F4" s="61" t="s">
        <v>3</v>
      </c>
      <c r="G4" s="61" t="s">
        <v>4</v>
      </c>
      <c r="H4" s="61" t="s">
        <v>5</v>
      </c>
      <c r="I4" s="605"/>
      <c r="J4" s="605"/>
    </row>
    <row r="5" spans="1:10" ht="18" customHeight="1" x14ac:dyDescent="0.2">
      <c r="A5" s="62"/>
      <c r="B5" s="62" t="s">
        <v>732</v>
      </c>
      <c r="C5" s="63">
        <v>12494</v>
      </c>
      <c r="D5" s="63">
        <v>1729</v>
      </c>
      <c r="E5" s="63">
        <v>10765</v>
      </c>
      <c r="F5" s="63">
        <v>1819</v>
      </c>
      <c r="G5" s="63">
        <v>7517</v>
      </c>
      <c r="H5" s="63">
        <v>3158</v>
      </c>
      <c r="I5" s="63">
        <v>5208</v>
      </c>
      <c r="J5" s="63">
        <v>4810</v>
      </c>
    </row>
    <row r="6" spans="1:10" ht="18" customHeight="1" x14ac:dyDescent="0.2">
      <c r="A6" s="610" t="s">
        <v>733</v>
      </c>
      <c r="B6" s="610"/>
      <c r="C6" s="63">
        <v>28</v>
      </c>
      <c r="D6" s="63">
        <v>16</v>
      </c>
      <c r="E6" s="63">
        <v>12</v>
      </c>
      <c r="F6" s="63">
        <v>2</v>
      </c>
      <c r="G6" s="63">
        <v>8</v>
      </c>
      <c r="H6" s="63">
        <v>18</v>
      </c>
      <c r="I6" s="63">
        <v>18</v>
      </c>
      <c r="J6" s="63">
        <v>8</v>
      </c>
    </row>
    <row r="7" spans="1:10" x14ac:dyDescent="0.2">
      <c r="A7" s="610" t="s">
        <v>734</v>
      </c>
      <c r="B7" s="610"/>
      <c r="C7" s="63">
        <v>363</v>
      </c>
      <c r="D7" s="63">
        <v>50</v>
      </c>
      <c r="E7" s="63">
        <v>313</v>
      </c>
      <c r="F7" s="63">
        <v>52</v>
      </c>
      <c r="G7" s="63">
        <v>221</v>
      </c>
      <c r="H7" s="63">
        <v>90</v>
      </c>
      <c r="I7" s="63">
        <v>178</v>
      </c>
      <c r="J7" s="63">
        <v>122</v>
      </c>
    </row>
    <row r="8" spans="1:10" x14ac:dyDescent="0.2">
      <c r="A8" s="610" t="s">
        <v>735</v>
      </c>
      <c r="B8" s="610"/>
      <c r="C8" s="63">
        <v>142</v>
      </c>
      <c r="D8" s="63">
        <v>9</v>
      </c>
      <c r="E8" s="63">
        <v>133</v>
      </c>
      <c r="F8" s="63">
        <v>25</v>
      </c>
      <c r="G8" s="63">
        <v>88</v>
      </c>
      <c r="H8" s="63">
        <v>29</v>
      </c>
      <c r="I8" s="63">
        <v>48</v>
      </c>
      <c r="J8" s="63">
        <v>62</v>
      </c>
    </row>
    <row r="9" spans="1:10" x14ac:dyDescent="0.2">
      <c r="A9" s="610" t="s">
        <v>736</v>
      </c>
      <c r="B9" s="610"/>
      <c r="C9" s="63">
        <v>79</v>
      </c>
      <c r="D9" s="63">
        <v>26</v>
      </c>
      <c r="E9" s="63">
        <v>53</v>
      </c>
      <c r="F9" s="63">
        <v>4</v>
      </c>
      <c r="G9" s="63">
        <v>40</v>
      </c>
      <c r="H9" s="63">
        <v>35</v>
      </c>
      <c r="I9" s="63">
        <v>42</v>
      </c>
      <c r="J9" s="63">
        <v>22</v>
      </c>
    </row>
    <row r="10" spans="1:10" x14ac:dyDescent="0.2">
      <c r="A10" s="610" t="s">
        <v>737</v>
      </c>
      <c r="B10" s="610"/>
      <c r="C10" s="63">
        <v>198</v>
      </c>
      <c r="D10" s="63">
        <v>19</v>
      </c>
      <c r="E10" s="63">
        <v>179</v>
      </c>
      <c r="F10" s="63">
        <v>20</v>
      </c>
      <c r="G10" s="63">
        <v>144</v>
      </c>
      <c r="H10" s="63">
        <v>34</v>
      </c>
      <c r="I10" s="63">
        <v>105</v>
      </c>
      <c r="J10" s="63">
        <v>82</v>
      </c>
    </row>
    <row r="11" spans="1:10" ht="18" customHeight="1" x14ac:dyDescent="0.2">
      <c r="A11" s="610" t="s">
        <v>215</v>
      </c>
      <c r="B11" s="610"/>
      <c r="C11" s="63">
        <v>519</v>
      </c>
      <c r="D11" s="63">
        <v>88</v>
      </c>
      <c r="E11" s="63">
        <v>431</v>
      </c>
      <c r="F11" s="63">
        <v>51</v>
      </c>
      <c r="G11" s="63">
        <v>339</v>
      </c>
      <c r="H11" s="63">
        <v>129</v>
      </c>
      <c r="I11" s="63">
        <v>277</v>
      </c>
      <c r="J11" s="63">
        <v>177</v>
      </c>
    </row>
    <row r="12" spans="1:10" x14ac:dyDescent="0.2">
      <c r="A12" s="610" t="s">
        <v>738</v>
      </c>
      <c r="B12" s="610"/>
      <c r="C12" s="63">
        <v>92</v>
      </c>
      <c r="D12" s="63">
        <v>16</v>
      </c>
      <c r="E12" s="63">
        <v>76</v>
      </c>
      <c r="F12" s="63">
        <v>20</v>
      </c>
      <c r="G12" s="63">
        <v>51</v>
      </c>
      <c r="H12" s="63">
        <v>21</v>
      </c>
      <c r="I12" s="63">
        <v>44</v>
      </c>
      <c r="J12" s="63">
        <v>31</v>
      </c>
    </row>
    <row r="13" spans="1:10" x14ac:dyDescent="0.2">
      <c r="A13" s="610" t="s">
        <v>216</v>
      </c>
      <c r="B13" s="610"/>
      <c r="C13" s="63">
        <v>95</v>
      </c>
      <c r="D13" s="63">
        <v>8</v>
      </c>
      <c r="E13" s="63">
        <v>87</v>
      </c>
      <c r="F13" s="63">
        <v>12</v>
      </c>
      <c r="G13" s="63">
        <v>58</v>
      </c>
      <c r="H13" s="63">
        <v>25</v>
      </c>
      <c r="I13" s="63">
        <v>33</v>
      </c>
      <c r="J13" s="63">
        <v>36</v>
      </c>
    </row>
    <row r="14" spans="1:10" x14ac:dyDescent="0.2">
      <c r="A14" s="610" t="s">
        <v>739</v>
      </c>
      <c r="B14" s="610"/>
      <c r="C14" s="63">
        <v>159</v>
      </c>
      <c r="D14" s="63">
        <v>21</v>
      </c>
      <c r="E14" s="63">
        <v>138</v>
      </c>
      <c r="F14" s="63">
        <v>22</v>
      </c>
      <c r="G14" s="63">
        <v>101</v>
      </c>
      <c r="H14" s="63">
        <v>36</v>
      </c>
      <c r="I14" s="63">
        <v>68</v>
      </c>
      <c r="J14" s="63">
        <v>63</v>
      </c>
    </row>
    <row r="15" spans="1:10" x14ac:dyDescent="0.2">
      <c r="A15" s="610" t="s">
        <v>189</v>
      </c>
      <c r="B15" s="610"/>
      <c r="C15" s="63">
        <v>29</v>
      </c>
      <c r="D15" s="63">
        <v>12</v>
      </c>
      <c r="E15" s="63">
        <v>17</v>
      </c>
      <c r="F15" s="63">
        <v>2</v>
      </c>
      <c r="G15" s="63">
        <v>11</v>
      </c>
      <c r="H15" s="63">
        <v>16</v>
      </c>
      <c r="I15" s="63">
        <v>17</v>
      </c>
      <c r="J15" s="63">
        <v>10</v>
      </c>
    </row>
    <row r="16" spans="1:10" ht="18" customHeight="1" x14ac:dyDescent="0.2">
      <c r="A16" s="610" t="s">
        <v>740</v>
      </c>
      <c r="B16" s="610"/>
      <c r="C16" s="63">
        <v>253</v>
      </c>
      <c r="D16" s="63">
        <v>58</v>
      </c>
      <c r="E16" s="63">
        <v>195</v>
      </c>
      <c r="F16" s="63">
        <v>24</v>
      </c>
      <c r="G16" s="63">
        <v>138</v>
      </c>
      <c r="H16" s="63">
        <v>91</v>
      </c>
      <c r="I16" s="63">
        <v>99</v>
      </c>
      <c r="J16" s="63">
        <v>95</v>
      </c>
    </row>
    <row r="17" spans="1:10" x14ac:dyDescent="0.2">
      <c r="A17" s="610" t="s">
        <v>220</v>
      </c>
      <c r="B17" s="610"/>
      <c r="C17" s="63">
        <v>77</v>
      </c>
      <c r="D17" s="63">
        <v>36</v>
      </c>
      <c r="E17" s="63">
        <v>41</v>
      </c>
      <c r="F17" s="63">
        <v>7</v>
      </c>
      <c r="G17" s="63">
        <v>25</v>
      </c>
      <c r="H17" s="63">
        <v>45</v>
      </c>
      <c r="I17" s="63">
        <v>27</v>
      </c>
      <c r="J17" s="63">
        <v>24</v>
      </c>
    </row>
    <row r="18" spans="1:10" x14ac:dyDescent="0.2">
      <c r="A18" s="610" t="s">
        <v>86</v>
      </c>
      <c r="B18" s="610"/>
      <c r="C18" s="63">
        <v>125</v>
      </c>
      <c r="D18" s="63">
        <v>8</v>
      </c>
      <c r="E18" s="63">
        <v>117</v>
      </c>
      <c r="F18" s="63">
        <v>11</v>
      </c>
      <c r="G18" s="63">
        <v>91</v>
      </c>
      <c r="H18" s="63">
        <v>23</v>
      </c>
      <c r="I18" s="63">
        <v>63</v>
      </c>
      <c r="J18" s="63">
        <v>41</v>
      </c>
    </row>
    <row r="19" spans="1:10" x14ac:dyDescent="0.2">
      <c r="A19" s="610" t="s">
        <v>741</v>
      </c>
      <c r="B19" s="610"/>
      <c r="C19" s="63">
        <v>348</v>
      </c>
      <c r="D19" s="63">
        <v>45</v>
      </c>
      <c r="E19" s="63">
        <v>303</v>
      </c>
      <c r="F19" s="63">
        <v>37</v>
      </c>
      <c r="G19" s="63">
        <v>234</v>
      </c>
      <c r="H19" s="63">
        <v>77</v>
      </c>
      <c r="I19" s="63">
        <v>205</v>
      </c>
      <c r="J19" s="63">
        <v>113</v>
      </c>
    </row>
    <row r="20" spans="1:10" x14ac:dyDescent="0.2">
      <c r="A20" s="610" t="s">
        <v>742</v>
      </c>
      <c r="B20" s="610"/>
      <c r="C20" s="63">
        <v>250</v>
      </c>
      <c r="D20" s="63">
        <v>37</v>
      </c>
      <c r="E20" s="63">
        <v>213</v>
      </c>
      <c r="F20" s="63">
        <v>36</v>
      </c>
      <c r="G20" s="63">
        <v>143</v>
      </c>
      <c r="H20" s="63">
        <v>71</v>
      </c>
      <c r="I20" s="63">
        <v>74</v>
      </c>
      <c r="J20" s="63">
        <v>117</v>
      </c>
    </row>
    <row r="21" spans="1:10" ht="18" customHeight="1" x14ac:dyDescent="0.2">
      <c r="A21" s="610" t="s">
        <v>743</v>
      </c>
      <c r="B21" s="610"/>
      <c r="C21" s="63">
        <v>103</v>
      </c>
      <c r="D21" s="63">
        <v>13</v>
      </c>
      <c r="E21" s="63">
        <v>90</v>
      </c>
      <c r="F21" s="63">
        <v>19</v>
      </c>
      <c r="G21" s="63">
        <v>58</v>
      </c>
      <c r="H21" s="63">
        <v>26</v>
      </c>
      <c r="I21" s="63">
        <v>48</v>
      </c>
      <c r="J21" s="63">
        <v>39</v>
      </c>
    </row>
    <row r="22" spans="1:10" x14ac:dyDescent="0.2">
      <c r="A22" s="610" t="s">
        <v>744</v>
      </c>
      <c r="B22" s="610"/>
      <c r="C22" s="63">
        <v>361</v>
      </c>
      <c r="D22" s="63">
        <v>76</v>
      </c>
      <c r="E22" s="63">
        <v>285</v>
      </c>
      <c r="F22" s="63">
        <v>32</v>
      </c>
      <c r="G22" s="63">
        <v>212</v>
      </c>
      <c r="H22" s="63">
        <v>117</v>
      </c>
      <c r="I22" s="63">
        <v>199</v>
      </c>
      <c r="J22" s="63">
        <v>117</v>
      </c>
    </row>
    <row r="23" spans="1:10" x14ac:dyDescent="0.2">
      <c r="A23" s="610" t="s">
        <v>745</v>
      </c>
      <c r="B23" s="610"/>
      <c r="C23" s="63">
        <v>111</v>
      </c>
      <c r="D23" s="63">
        <v>34</v>
      </c>
      <c r="E23" s="63">
        <v>77</v>
      </c>
      <c r="F23" s="63">
        <v>13</v>
      </c>
      <c r="G23" s="63">
        <v>46</v>
      </c>
      <c r="H23" s="63">
        <v>52</v>
      </c>
      <c r="I23" s="63">
        <v>64</v>
      </c>
      <c r="J23" s="63">
        <v>32</v>
      </c>
    </row>
    <row r="24" spans="1:10" x14ac:dyDescent="0.2">
      <c r="A24" s="610" t="s">
        <v>746</v>
      </c>
      <c r="B24" s="610"/>
      <c r="C24" s="63">
        <v>49</v>
      </c>
      <c r="D24" s="63">
        <v>17</v>
      </c>
      <c r="E24" s="63">
        <v>32</v>
      </c>
      <c r="F24" s="63">
        <v>3</v>
      </c>
      <c r="G24" s="63">
        <v>25</v>
      </c>
      <c r="H24" s="63">
        <v>21</v>
      </c>
      <c r="I24" s="63">
        <v>33</v>
      </c>
      <c r="J24" s="63">
        <v>21</v>
      </c>
    </row>
    <row r="25" spans="1:10" x14ac:dyDescent="0.2">
      <c r="A25" s="610" t="s">
        <v>747</v>
      </c>
      <c r="B25" s="610"/>
      <c r="C25" s="63">
        <v>305</v>
      </c>
      <c r="D25" s="63">
        <v>32</v>
      </c>
      <c r="E25" s="63">
        <v>273</v>
      </c>
      <c r="F25" s="63">
        <v>62</v>
      </c>
      <c r="G25" s="63">
        <v>160</v>
      </c>
      <c r="H25" s="63">
        <v>83</v>
      </c>
      <c r="I25" s="63">
        <v>109</v>
      </c>
      <c r="J25" s="63">
        <v>148</v>
      </c>
    </row>
    <row r="26" spans="1:10" ht="18" customHeight="1" x14ac:dyDescent="0.2">
      <c r="A26" s="610" t="s">
        <v>226</v>
      </c>
      <c r="B26" s="610"/>
      <c r="C26" s="63">
        <v>55</v>
      </c>
      <c r="D26" s="63">
        <v>29</v>
      </c>
      <c r="E26" s="63">
        <v>26</v>
      </c>
      <c r="F26" s="63">
        <v>6</v>
      </c>
      <c r="G26" s="63">
        <v>19</v>
      </c>
      <c r="H26" s="63">
        <v>30</v>
      </c>
      <c r="I26" s="63">
        <v>26</v>
      </c>
      <c r="J26" s="63">
        <v>16</v>
      </c>
    </row>
    <row r="27" spans="1:10" x14ac:dyDescent="0.2">
      <c r="A27" s="610" t="s">
        <v>748</v>
      </c>
      <c r="B27" s="610"/>
      <c r="C27" s="63">
        <v>39</v>
      </c>
      <c r="D27" s="63">
        <v>21</v>
      </c>
      <c r="E27" s="63">
        <v>18</v>
      </c>
      <c r="F27" s="63">
        <v>4</v>
      </c>
      <c r="G27" s="63">
        <v>10</v>
      </c>
      <c r="H27" s="63">
        <v>25</v>
      </c>
      <c r="I27" s="63">
        <v>23</v>
      </c>
      <c r="J27" s="63">
        <v>10</v>
      </c>
    </row>
    <row r="28" spans="1:10" x14ac:dyDescent="0.2">
      <c r="A28" s="610" t="s">
        <v>749</v>
      </c>
      <c r="B28" s="610"/>
      <c r="C28" s="63">
        <v>182</v>
      </c>
      <c r="D28" s="63">
        <v>15</v>
      </c>
      <c r="E28" s="63">
        <v>167</v>
      </c>
      <c r="F28" s="63">
        <v>18</v>
      </c>
      <c r="G28" s="63">
        <v>125</v>
      </c>
      <c r="H28" s="63">
        <v>39</v>
      </c>
      <c r="I28" s="63">
        <v>85</v>
      </c>
      <c r="J28" s="63">
        <v>65</v>
      </c>
    </row>
    <row r="29" spans="1:10" x14ac:dyDescent="0.2">
      <c r="A29" s="610" t="s">
        <v>750</v>
      </c>
      <c r="B29" s="610"/>
      <c r="C29" s="63">
        <v>44</v>
      </c>
      <c r="D29" s="63">
        <v>28</v>
      </c>
      <c r="E29" s="63">
        <v>16</v>
      </c>
      <c r="F29" s="63">
        <v>4</v>
      </c>
      <c r="G29" s="63">
        <v>11</v>
      </c>
      <c r="H29" s="63">
        <v>29</v>
      </c>
      <c r="I29" s="63">
        <v>9</v>
      </c>
      <c r="J29" s="63">
        <v>13</v>
      </c>
    </row>
    <row r="30" spans="1:10" x14ac:dyDescent="0.2">
      <c r="A30" s="610" t="s">
        <v>231</v>
      </c>
      <c r="B30" s="610"/>
      <c r="C30" s="63">
        <v>90</v>
      </c>
      <c r="D30" s="63">
        <v>30</v>
      </c>
      <c r="E30" s="63">
        <v>60</v>
      </c>
      <c r="F30" s="63">
        <v>8</v>
      </c>
      <c r="G30" s="63">
        <v>42</v>
      </c>
      <c r="H30" s="63">
        <v>40</v>
      </c>
      <c r="I30" s="63">
        <v>49</v>
      </c>
      <c r="J30" s="63">
        <v>29</v>
      </c>
    </row>
    <row r="31" spans="1:10" ht="18" customHeight="1" x14ac:dyDescent="0.2">
      <c r="A31" s="610" t="s">
        <v>751</v>
      </c>
      <c r="B31" s="610"/>
      <c r="C31" s="63">
        <v>111</v>
      </c>
      <c r="D31" s="63">
        <v>31</v>
      </c>
      <c r="E31" s="63">
        <v>80</v>
      </c>
      <c r="F31" s="63">
        <v>15</v>
      </c>
      <c r="G31" s="63">
        <v>47</v>
      </c>
      <c r="H31" s="63">
        <v>49</v>
      </c>
      <c r="I31" s="63">
        <v>58</v>
      </c>
      <c r="J31" s="63">
        <v>36</v>
      </c>
    </row>
    <row r="32" spans="1:10" x14ac:dyDescent="0.2">
      <c r="A32" s="610" t="s">
        <v>752</v>
      </c>
      <c r="B32" s="610"/>
      <c r="C32" s="63">
        <v>17</v>
      </c>
      <c r="D32" s="63">
        <v>2</v>
      </c>
      <c r="E32" s="63">
        <v>15</v>
      </c>
      <c r="F32" s="63" t="s">
        <v>158</v>
      </c>
      <c r="G32" s="63" t="s">
        <v>158</v>
      </c>
      <c r="H32" s="63" t="s">
        <v>158</v>
      </c>
      <c r="I32" s="63">
        <v>9</v>
      </c>
      <c r="J32" s="63">
        <v>6</v>
      </c>
    </row>
    <row r="33" spans="1:10" x14ac:dyDescent="0.2">
      <c r="A33" s="610" t="s">
        <v>753</v>
      </c>
      <c r="B33" s="610"/>
      <c r="C33" s="63">
        <v>55</v>
      </c>
      <c r="D33" s="63">
        <v>20</v>
      </c>
      <c r="E33" s="63">
        <v>35</v>
      </c>
      <c r="F33" s="63">
        <v>8</v>
      </c>
      <c r="G33" s="63">
        <v>22</v>
      </c>
      <c r="H33" s="63">
        <v>25</v>
      </c>
      <c r="I33" s="63">
        <v>24</v>
      </c>
      <c r="J33" s="63">
        <v>18</v>
      </c>
    </row>
    <row r="34" spans="1:10" x14ac:dyDescent="0.2">
      <c r="A34" s="610" t="s">
        <v>754</v>
      </c>
      <c r="B34" s="610"/>
      <c r="C34" s="63">
        <v>46</v>
      </c>
      <c r="D34" s="63">
        <v>22</v>
      </c>
      <c r="E34" s="63">
        <v>24</v>
      </c>
      <c r="F34" s="63">
        <v>4</v>
      </c>
      <c r="G34" s="63">
        <v>18</v>
      </c>
      <c r="H34" s="63">
        <v>24</v>
      </c>
      <c r="I34" s="63">
        <v>16</v>
      </c>
      <c r="J34" s="63">
        <v>13</v>
      </c>
    </row>
    <row r="35" spans="1:10" x14ac:dyDescent="0.2">
      <c r="A35" s="610" t="s">
        <v>755</v>
      </c>
      <c r="B35" s="610"/>
      <c r="C35" s="63">
        <v>27</v>
      </c>
      <c r="D35" s="63">
        <v>11</v>
      </c>
      <c r="E35" s="63">
        <v>16</v>
      </c>
      <c r="F35" s="63">
        <v>3</v>
      </c>
      <c r="G35" s="63">
        <v>11</v>
      </c>
      <c r="H35" s="63">
        <v>13</v>
      </c>
      <c r="I35" s="63">
        <v>8</v>
      </c>
      <c r="J35" s="63">
        <v>15</v>
      </c>
    </row>
    <row r="36" spans="1:10" ht="18" customHeight="1" x14ac:dyDescent="0.2">
      <c r="A36" s="610" t="s">
        <v>756</v>
      </c>
      <c r="B36" s="610"/>
      <c r="C36" s="63">
        <v>7</v>
      </c>
      <c r="D36" s="63" t="s">
        <v>158</v>
      </c>
      <c r="E36" s="63" t="s">
        <v>158</v>
      </c>
      <c r="F36" s="63" t="s">
        <v>158</v>
      </c>
      <c r="G36" s="63" t="s">
        <v>158</v>
      </c>
      <c r="H36" s="63" t="s">
        <v>158</v>
      </c>
      <c r="I36" s="63" t="s">
        <v>158</v>
      </c>
      <c r="J36" s="63">
        <v>2</v>
      </c>
    </row>
    <row r="37" spans="1:10" x14ac:dyDescent="0.2">
      <c r="A37" s="610" t="s">
        <v>757</v>
      </c>
      <c r="B37" s="610"/>
      <c r="C37" s="63">
        <v>261</v>
      </c>
      <c r="D37" s="63">
        <v>27</v>
      </c>
      <c r="E37" s="63">
        <v>234</v>
      </c>
      <c r="F37" s="63">
        <v>38</v>
      </c>
      <c r="G37" s="63">
        <v>180</v>
      </c>
      <c r="H37" s="63">
        <v>43</v>
      </c>
      <c r="I37" s="63">
        <v>98</v>
      </c>
      <c r="J37" s="63">
        <v>95</v>
      </c>
    </row>
    <row r="38" spans="1:10" x14ac:dyDescent="0.2">
      <c r="A38" s="610" t="s">
        <v>572</v>
      </c>
      <c r="B38" s="610"/>
      <c r="C38" s="63">
        <v>90</v>
      </c>
      <c r="D38" s="63">
        <v>33</v>
      </c>
      <c r="E38" s="63">
        <v>57</v>
      </c>
      <c r="F38" s="63">
        <v>11</v>
      </c>
      <c r="G38" s="63">
        <v>40</v>
      </c>
      <c r="H38" s="63">
        <v>39</v>
      </c>
      <c r="I38" s="63">
        <v>41</v>
      </c>
      <c r="J38" s="63">
        <v>27</v>
      </c>
    </row>
    <row r="39" spans="1:10" x14ac:dyDescent="0.2">
      <c r="A39" s="610" t="s">
        <v>758</v>
      </c>
      <c r="B39" s="610"/>
      <c r="C39" s="63">
        <v>22</v>
      </c>
      <c r="D39" s="63">
        <v>4</v>
      </c>
      <c r="E39" s="63">
        <v>18</v>
      </c>
      <c r="F39" s="63">
        <v>2</v>
      </c>
      <c r="G39" s="63">
        <v>9</v>
      </c>
      <c r="H39" s="63">
        <v>11</v>
      </c>
      <c r="I39" s="63">
        <v>9</v>
      </c>
      <c r="J39" s="63">
        <v>8</v>
      </c>
    </row>
    <row r="40" spans="1:10" x14ac:dyDescent="0.2">
      <c r="A40" s="610" t="s">
        <v>108</v>
      </c>
      <c r="B40" s="610"/>
      <c r="C40" s="63">
        <v>27</v>
      </c>
      <c r="D40" s="63">
        <v>5</v>
      </c>
      <c r="E40" s="63">
        <v>22</v>
      </c>
      <c r="F40" s="63">
        <v>5</v>
      </c>
      <c r="G40" s="63">
        <v>12</v>
      </c>
      <c r="H40" s="63">
        <v>10</v>
      </c>
      <c r="I40" s="63">
        <v>10</v>
      </c>
      <c r="J40" s="63">
        <v>11</v>
      </c>
    </row>
    <row r="41" spans="1:10" ht="18" customHeight="1" x14ac:dyDescent="0.2">
      <c r="A41" s="610" t="s">
        <v>759</v>
      </c>
      <c r="B41" s="610"/>
      <c r="C41" s="63">
        <v>34</v>
      </c>
      <c r="D41" s="63">
        <v>10</v>
      </c>
      <c r="E41" s="63">
        <v>24</v>
      </c>
      <c r="F41" s="63">
        <v>4</v>
      </c>
      <c r="G41" s="63">
        <v>15</v>
      </c>
      <c r="H41" s="63">
        <v>15</v>
      </c>
      <c r="I41" s="63">
        <v>12</v>
      </c>
      <c r="J41" s="63">
        <v>10</v>
      </c>
    </row>
    <row r="42" spans="1:10" x14ac:dyDescent="0.2">
      <c r="A42" s="610" t="s">
        <v>579</v>
      </c>
      <c r="B42" s="610"/>
      <c r="C42" s="63">
        <v>5</v>
      </c>
      <c r="D42" s="63" t="s">
        <v>158</v>
      </c>
      <c r="E42" s="63" t="s">
        <v>158</v>
      </c>
      <c r="F42" s="63" t="s">
        <v>158</v>
      </c>
      <c r="G42" s="63" t="s">
        <v>158</v>
      </c>
      <c r="H42" s="63" t="s">
        <v>158</v>
      </c>
      <c r="I42" s="63" t="s">
        <v>158</v>
      </c>
      <c r="J42" s="63">
        <v>2</v>
      </c>
    </row>
    <row r="43" spans="1:10" x14ac:dyDescent="0.2">
      <c r="A43" s="610" t="s">
        <v>760</v>
      </c>
      <c r="B43" s="610"/>
      <c r="C43" s="63">
        <v>73</v>
      </c>
      <c r="D43" s="63">
        <v>31</v>
      </c>
      <c r="E43" s="63">
        <v>42</v>
      </c>
      <c r="F43" s="63">
        <v>9</v>
      </c>
      <c r="G43" s="63">
        <v>25</v>
      </c>
      <c r="H43" s="63">
        <v>39</v>
      </c>
      <c r="I43" s="63">
        <v>36</v>
      </c>
      <c r="J43" s="63">
        <v>24</v>
      </c>
    </row>
    <row r="44" spans="1:10" x14ac:dyDescent="0.2">
      <c r="A44" s="610" t="s">
        <v>710</v>
      </c>
      <c r="B44" s="610"/>
      <c r="C44" s="63">
        <v>125</v>
      </c>
      <c r="D44" s="63">
        <v>30</v>
      </c>
      <c r="E44" s="63">
        <v>95</v>
      </c>
      <c r="F44" s="63">
        <v>6</v>
      </c>
      <c r="G44" s="63">
        <v>72</v>
      </c>
      <c r="H44" s="63">
        <v>47</v>
      </c>
      <c r="I44" s="63">
        <v>76</v>
      </c>
      <c r="J44" s="63">
        <v>39</v>
      </c>
    </row>
    <row r="45" spans="1:10" x14ac:dyDescent="0.2">
      <c r="A45" s="610" t="s">
        <v>112</v>
      </c>
      <c r="B45" s="610"/>
      <c r="C45" s="63">
        <v>294</v>
      </c>
      <c r="D45" s="63">
        <v>27</v>
      </c>
      <c r="E45" s="63">
        <v>267</v>
      </c>
      <c r="F45" s="63">
        <v>29</v>
      </c>
      <c r="G45" s="63">
        <v>203</v>
      </c>
      <c r="H45" s="63">
        <v>62</v>
      </c>
      <c r="I45" s="63">
        <v>142</v>
      </c>
      <c r="J45" s="63">
        <v>107</v>
      </c>
    </row>
    <row r="46" spans="1:10" ht="18" customHeight="1" x14ac:dyDescent="0.2">
      <c r="A46" s="610" t="s">
        <v>198</v>
      </c>
      <c r="B46" s="610"/>
      <c r="C46" s="63">
        <v>93</v>
      </c>
      <c r="D46" s="63">
        <v>18</v>
      </c>
      <c r="E46" s="63">
        <v>75</v>
      </c>
      <c r="F46" s="63">
        <v>26</v>
      </c>
      <c r="G46" s="63">
        <v>44</v>
      </c>
      <c r="H46" s="63">
        <v>23</v>
      </c>
      <c r="I46" s="63">
        <v>28</v>
      </c>
      <c r="J46" s="63">
        <v>34</v>
      </c>
    </row>
    <row r="47" spans="1:10" x14ac:dyDescent="0.2">
      <c r="A47" s="610" t="s">
        <v>761</v>
      </c>
      <c r="B47" s="610"/>
      <c r="C47" s="63">
        <v>71</v>
      </c>
      <c r="D47" s="63">
        <v>3</v>
      </c>
      <c r="E47" s="63">
        <v>68</v>
      </c>
      <c r="F47" s="63">
        <v>9</v>
      </c>
      <c r="G47" s="63">
        <v>50</v>
      </c>
      <c r="H47" s="63">
        <v>12</v>
      </c>
      <c r="I47" s="63">
        <v>18</v>
      </c>
      <c r="J47" s="63">
        <v>32</v>
      </c>
    </row>
    <row r="48" spans="1:10" x14ac:dyDescent="0.2">
      <c r="A48" s="610" t="s">
        <v>120</v>
      </c>
      <c r="B48" s="610"/>
      <c r="C48" s="63">
        <v>54</v>
      </c>
      <c r="D48" s="63">
        <v>16</v>
      </c>
      <c r="E48" s="63">
        <v>38</v>
      </c>
      <c r="F48" s="63">
        <v>5</v>
      </c>
      <c r="G48" s="63">
        <v>28</v>
      </c>
      <c r="H48" s="63">
        <v>21</v>
      </c>
      <c r="I48" s="63">
        <v>24</v>
      </c>
      <c r="J48" s="63">
        <v>23</v>
      </c>
    </row>
    <row r="49" spans="1:10" x14ac:dyDescent="0.2">
      <c r="A49" s="610" t="s">
        <v>762</v>
      </c>
      <c r="B49" s="610"/>
      <c r="C49" s="63">
        <v>66</v>
      </c>
      <c r="D49" s="63">
        <v>19</v>
      </c>
      <c r="E49" s="63">
        <v>47</v>
      </c>
      <c r="F49" s="63">
        <v>12</v>
      </c>
      <c r="G49" s="63">
        <v>23</v>
      </c>
      <c r="H49" s="63">
        <v>31</v>
      </c>
      <c r="I49" s="63">
        <v>35</v>
      </c>
      <c r="J49" s="63">
        <v>16</v>
      </c>
    </row>
    <row r="50" spans="1:10" x14ac:dyDescent="0.2">
      <c r="A50" s="610" t="s">
        <v>763</v>
      </c>
      <c r="B50" s="610"/>
      <c r="C50" s="63">
        <v>38</v>
      </c>
      <c r="D50" s="63">
        <v>18</v>
      </c>
      <c r="E50" s="63">
        <v>20</v>
      </c>
      <c r="F50" s="63">
        <v>3</v>
      </c>
      <c r="G50" s="63">
        <v>9</v>
      </c>
      <c r="H50" s="63">
        <v>26</v>
      </c>
      <c r="I50" s="63">
        <v>18</v>
      </c>
      <c r="J50" s="63">
        <v>11</v>
      </c>
    </row>
    <row r="51" spans="1:10" ht="18" customHeight="1" x14ac:dyDescent="0.2">
      <c r="A51" s="610" t="s">
        <v>764</v>
      </c>
      <c r="B51" s="610"/>
      <c r="C51" s="63">
        <v>237</v>
      </c>
      <c r="D51" s="63">
        <v>24</v>
      </c>
      <c r="E51" s="63">
        <v>213</v>
      </c>
      <c r="F51" s="63">
        <v>31</v>
      </c>
      <c r="G51" s="63">
        <v>156</v>
      </c>
      <c r="H51" s="63">
        <v>50</v>
      </c>
      <c r="I51" s="63">
        <v>97</v>
      </c>
      <c r="J51" s="63">
        <v>96</v>
      </c>
    </row>
    <row r="52" spans="1:10" x14ac:dyDescent="0.2">
      <c r="A52" s="610" t="s">
        <v>765</v>
      </c>
      <c r="B52" s="610"/>
      <c r="C52" s="63">
        <v>96</v>
      </c>
      <c r="D52" s="63">
        <v>6</v>
      </c>
      <c r="E52" s="63">
        <v>90</v>
      </c>
      <c r="F52" s="63">
        <v>9</v>
      </c>
      <c r="G52" s="63">
        <v>50</v>
      </c>
      <c r="H52" s="63">
        <v>37</v>
      </c>
      <c r="I52" s="63">
        <v>30</v>
      </c>
      <c r="J52" s="63">
        <v>31</v>
      </c>
    </row>
    <row r="53" spans="1:10" x14ac:dyDescent="0.2">
      <c r="A53" s="610" t="s">
        <v>766</v>
      </c>
      <c r="B53" s="610"/>
      <c r="C53" s="63">
        <v>30</v>
      </c>
      <c r="D53" s="63">
        <v>6</v>
      </c>
      <c r="E53" s="63">
        <v>24</v>
      </c>
      <c r="F53" s="63">
        <v>4</v>
      </c>
      <c r="G53" s="63">
        <v>14</v>
      </c>
      <c r="H53" s="63">
        <v>12</v>
      </c>
      <c r="I53" s="63">
        <v>11</v>
      </c>
      <c r="J53" s="63">
        <v>11</v>
      </c>
    </row>
    <row r="54" spans="1:10" x14ac:dyDescent="0.2">
      <c r="A54" s="610" t="s">
        <v>767</v>
      </c>
      <c r="B54" s="610"/>
      <c r="C54" s="63">
        <v>2024</v>
      </c>
      <c r="D54" s="63">
        <v>174</v>
      </c>
      <c r="E54" s="63">
        <v>1850</v>
      </c>
      <c r="F54" s="63">
        <v>357</v>
      </c>
      <c r="G54" s="63">
        <v>1331</v>
      </c>
      <c r="H54" s="63">
        <v>336</v>
      </c>
      <c r="I54" s="63">
        <v>782</v>
      </c>
      <c r="J54" s="63">
        <v>800</v>
      </c>
    </row>
    <row r="55" spans="1:10" x14ac:dyDescent="0.2">
      <c r="A55" s="610" t="s">
        <v>768</v>
      </c>
      <c r="B55" s="610"/>
      <c r="C55" s="63">
        <v>42</v>
      </c>
      <c r="D55" s="63">
        <v>14</v>
      </c>
      <c r="E55" s="63">
        <v>28</v>
      </c>
      <c r="F55" s="63">
        <v>6</v>
      </c>
      <c r="G55" s="63">
        <v>15</v>
      </c>
      <c r="H55" s="63">
        <v>21</v>
      </c>
      <c r="I55" s="63">
        <v>26</v>
      </c>
      <c r="J55" s="63">
        <v>13</v>
      </c>
    </row>
    <row r="56" spans="1:10" ht="18" customHeight="1" x14ac:dyDescent="0.2">
      <c r="A56" s="610" t="s">
        <v>769</v>
      </c>
      <c r="B56" s="610"/>
      <c r="C56" s="63">
        <v>1636</v>
      </c>
      <c r="D56" s="63">
        <v>98</v>
      </c>
      <c r="E56" s="63">
        <v>1538</v>
      </c>
      <c r="F56" s="63">
        <v>257</v>
      </c>
      <c r="G56" s="63">
        <v>1138</v>
      </c>
      <c r="H56" s="63">
        <v>241</v>
      </c>
      <c r="I56" s="63">
        <v>674</v>
      </c>
      <c r="J56" s="63">
        <v>688</v>
      </c>
    </row>
    <row r="57" spans="1:10" x14ac:dyDescent="0.2">
      <c r="A57" s="610" t="s">
        <v>770</v>
      </c>
      <c r="B57" s="610"/>
      <c r="C57" s="63">
        <v>67</v>
      </c>
      <c r="D57" s="63">
        <v>11</v>
      </c>
      <c r="E57" s="63">
        <v>56</v>
      </c>
      <c r="F57" s="63">
        <v>2</v>
      </c>
      <c r="G57" s="63">
        <v>41</v>
      </c>
      <c r="H57" s="63">
        <v>24</v>
      </c>
      <c r="I57" s="63">
        <v>35</v>
      </c>
      <c r="J57" s="63">
        <v>23</v>
      </c>
    </row>
    <row r="58" spans="1:10" x14ac:dyDescent="0.2">
      <c r="A58" s="610" t="s">
        <v>630</v>
      </c>
      <c r="B58" s="610"/>
      <c r="C58" s="63">
        <v>23</v>
      </c>
      <c r="D58" s="63">
        <v>6</v>
      </c>
      <c r="E58" s="63">
        <v>17</v>
      </c>
      <c r="F58" s="63">
        <v>7</v>
      </c>
      <c r="G58" s="63">
        <v>8</v>
      </c>
      <c r="H58" s="63">
        <v>8</v>
      </c>
      <c r="I58" s="63">
        <v>12</v>
      </c>
      <c r="J58" s="63">
        <v>7</v>
      </c>
    </row>
    <row r="59" spans="1:10" x14ac:dyDescent="0.2">
      <c r="A59" s="610" t="s">
        <v>639</v>
      </c>
      <c r="B59" s="610"/>
      <c r="C59" s="63">
        <v>230</v>
      </c>
      <c r="D59" s="63">
        <v>56</v>
      </c>
      <c r="E59" s="63">
        <v>174</v>
      </c>
      <c r="F59" s="63">
        <v>29</v>
      </c>
      <c r="G59" s="63">
        <v>105</v>
      </c>
      <c r="H59" s="63">
        <v>96</v>
      </c>
      <c r="I59" s="63">
        <v>102</v>
      </c>
      <c r="J59" s="63">
        <v>84</v>
      </c>
    </row>
    <row r="60" spans="1:10" x14ac:dyDescent="0.2">
      <c r="A60" s="610" t="s">
        <v>771</v>
      </c>
      <c r="B60" s="610"/>
      <c r="C60" s="63">
        <v>35</v>
      </c>
      <c r="D60" s="63">
        <v>13</v>
      </c>
      <c r="E60" s="63">
        <v>22</v>
      </c>
      <c r="F60" s="63">
        <v>4</v>
      </c>
      <c r="G60" s="63">
        <v>15</v>
      </c>
      <c r="H60" s="63">
        <v>16</v>
      </c>
      <c r="I60" s="63">
        <v>19</v>
      </c>
      <c r="J60" s="63">
        <v>10</v>
      </c>
    </row>
    <row r="61" spans="1:10" ht="18" customHeight="1" x14ac:dyDescent="0.2">
      <c r="A61" s="610" t="s">
        <v>772</v>
      </c>
      <c r="B61" s="610"/>
      <c r="C61" s="63">
        <v>922</v>
      </c>
      <c r="D61" s="63">
        <v>50</v>
      </c>
      <c r="E61" s="63">
        <v>872</v>
      </c>
      <c r="F61" s="63">
        <v>176</v>
      </c>
      <c r="G61" s="63">
        <v>533</v>
      </c>
      <c r="H61" s="63">
        <v>213</v>
      </c>
      <c r="I61" s="63">
        <v>228</v>
      </c>
      <c r="J61" s="63">
        <v>431</v>
      </c>
    </row>
    <row r="62" spans="1:10" x14ac:dyDescent="0.2">
      <c r="A62" s="610" t="s">
        <v>773</v>
      </c>
      <c r="B62" s="610"/>
      <c r="C62" s="63">
        <v>158</v>
      </c>
      <c r="D62" s="63">
        <v>33</v>
      </c>
      <c r="E62" s="63">
        <v>125</v>
      </c>
      <c r="F62" s="63">
        <v>33</v>
      </c>
      <c r="G62" s="63">
        <v>81</v>
      </c>
      <c r="H62" s="63">
        <v>44</v>
      </c>
      <c r="I62" s="63">
        <v>43</v>
      </c>
      <c r="J62" s="63">
        <v>34</v>
      </c>
    </row>
    <row r="63" spans="1:10" x14ac:dyDescent="0.2">
      <c r="A63" s="610" t="s">
        <v>774</v>
      </c>
      <c r="B63" s="610"/>
      <c r="C63" s="63">
        <v>14</v>
      </c>
      <c r="D63" s="63" t="s">
        <v>158</v>
      </c>
      <c r="E63" s="63" t="s">
        <v>158</v>
      </c>
      <c r="F63" s="63" t="s">
        <v>158</v>
      </c>
      <c r="G63" s="63" t="s">
        <v>158</v>
      </c>
      <c r="H63" s="63" t="s">
        <v>158</v>
      </c>
      <c r="I63" s="63" t="s">
        <v>158</v>
      </c>
      <c r="J63" s="63">
        <v>6</v>
      </c>
    </row>
    <row r="64" spans="1:10" x14ac:dyDescent="0.2">
      <c r="A64" s="610" t="s">
        <v>775</v>
      </c>
      <c r="B64" s="610"/>
      <c r="C64" s="63">
        <v>5</v>
      </c>
      <c r="D64" s="63" t="s">
        <v>158</v>
      </c>
      <c r="E64" s="63" t="s">
        <v>158</v>
      </c>
      <c r="F64" s="63" t="s">
        <v>158</v>
      </c>
      <c r="G64" s="63" t="s">
        <v>158</v>
      </c>
      <c r="H64" s="63" t="s">
        <v>158</v>
      </c>
      <c r="I64" s="63" t="s">
        <v>158</v>
      </c>
      <c r="J64" s="63">
        <v>1</v>
      </c>
    </row>
    <row r="65" spans="1:10" x14ac:dyDescent="0.2">
      <c r="A65" s="610" t="s">
        <v>776</v>
      </c>
      <c r="B65" s="610"/>
      <c r="C65" s="63">
        <v>463</v>
      </c>
      <c r="D65" s="63">
        <v>29</v>
      </c>
      <c r="E65" s="63">
        <v>434</v>
      </c>
      <c r="F65" s="63">
        <v>97</v>
      </c>
      <c r="G65" s="63">
        <v>247</v>
      </c>
      <c r="H65" s="63">
        <v>119</v>
      </c>
      <c r="I65" s="63">
        <v>124</v>
      </c>
      <c r="J65" s="63">
        <v>209</v>
      </c>
    </row>
    <row r="66" spans="1:10" ht="18" customHeight="1" x14ac:dyDescent="0.2">
      <c r="A66" s="610" t="s">
        <v>777</v>
      </c>
      <c r="B66" s="610"/>
      <c r="C66" s="63">
        <v>143</v>
      </c>
      <c r="D66" s="63">
        <v>26</v>
      </c>
      <c r="E66" s="63">
        <v>117</v>
      </c>
      <c r="F66" s="63">
        <v>17</v>
      </c>
      <c r="G66" s="63">
        <v>80</v>
      </c>
      <c r="H66" s="63">
        <v>46</v>
      </c>
      <c r="I66" s="63">
        <v>81</v>
      </c>
      <c r="J66" s="63">
        <v>49</v>
      </c>
    </row>
    <row r="67" spans="1:10" x14ac:dyDescent="0.2">
      <c r="A67" s="610" t="s">
        <v>778</v>
      </c>
      <c r="B67" s="610"/>
      <c r="C67" s="63">
        <v>80</v>
      </c>
      <c r="D67" s="63">
        <v>20</v>
      </c>
      <c r="E67" s="63">
        <v>60</v>
      </c>
      <c r="F67" s="63">
        <v>6</v>
      </c>
      <c r="G67" s="63">
        <v>42</v>
      </c>
      <c r="H67" s="63">
        <v>32</v>
      </c>
      <c r="I67" s="63">
        <v>47</v>
      </c>
      <c r="J67" s="63">
        <v>23</v>
      </c>
    </row>
    <row r="68" spans="1:10" x14ac:dyDescent="0.2">
      <c r="A68" s="610" t="s">
        <v>728</v>
      </c>
      <c r="B68" s="610"/>
      <c r="C68" s="63">
        <v>86</v>
      </c>
      <c r="D68" s="63">
        <v>19</v>
      </c>
      <c r="E68" s="63">
        <v>67</v>
      </c>
      <c r="F68" s="63">
        <v>18</v>
      </c>
      <c r="G68" s="63">
        <v>41</v>
      </c>
      <c r="H68" s="63">
        <v>27</v>
      </c>
      <c r="I68" s="63">
        <v>40</v>
      </c>
      <c r="J68" s="63">
        <v>28</v>
      </c>
    </row>
    <row r="69" spans="1:10" x14ac:dyDescent="0.2">
      <c r="A69" s="610" t="s">
        <v>268</v>
      </c>
      <c r="B69" s="610"/>
      <c r="C69" s="63">
        <v>87</v>
      </c>
      <c r="D69" s="63">
        <v>18</v>
      </c>
      <c r="E69" s="63">
        <v>69</v>
      </c>
      <c r="F69" s="63" t="s">
        <v>158</v>
      </c>
      <c r="G69" s="63" t="s">
        <v>158</v>
      </c>
      <c r="H69" s="63" t="s">
        <v>158</v>
      </c>
      <c r="I69" s="63">
        <v>33</v>
      </c>
      <c r="J69" s="63">
        <v>25</v>
      </c>
    </row>
    <row r="70" spans="1:10" x14ac:dyDescent="0.2">
      <c r="A70" s="610" t="s">
        <v>779</v>
      </c>
      <c r="B70" s="610"/>
      <c r="C70" s="63">
        <v>85</v>
      </c>
      <c r="D70" s="63">
        <v>7</v>
      </c>
      <c r="E70" s="63">
        <v>78</v>
      </c>
      <c r="F70" s="63">
        <v>19</v>
      </c>
      <c r="G70" s="63">
        <v>53</v>
      </c>
      <c r="H70" s="63">
        <v>13</v>
      </c>
      <c r="I70" s="63">
        <v>15</v>
      </c>
      <c r="J70" s="63">
        <v>44</v>
      </c>
    </row>
    <row r="71" spans="1:10" ht="18" customHeight="1" x14ac:dyDescent="0.2">
      <c r="A71" s="610" t="s">
        <v>780</v>
      </c>
      <c r="B71" s="610"/>
      <c r="C71" s="63">
        <v>324</v>
      </c>
      <c r="D71" s="63">
        <v>34</v>
      </c>
      <c r="E71" s="63">
        <v>290</v>
      </c>
      <c r="F71" s="63">
        <v>32</v>
      </c>
      <c r="G71" s="63">
        <v>230</v>
      </c>
      <c r="H71" s="63">
        <v>62</v>
      </c>
      <c r="I71" s="63">
        <v>166</v>
      </c>
      <c r="J71" s="63">
        <v>129</v>
      </c>
    </row>
    <row r="72" spans="1:10" x14ac:dyDescent="0.2">
      <c r="A72" s="610" t="s">
        <v>781</v>
      </c>
      <c r="B72" s="610"/>
      <c r="C72" s="63">
        <v>90</v>
      </c>
      <c r="D72" s="63">
        <v>8</v>
      </c>
      <c r="E72" s="63">
        <v>82</v>
      </c>
      <c r="F72" s="63">
        <v>25</v>
      </c>
      <c r="G72" s="63">
        <v>42</v>
      </c>
      <c r="H72" s="63">
        <v>23</v>
      </c>
      <c r="I72" s="63">
        <v>21</v>
      </c>
      <c r="J72" s="63">
        <v>43</v>
      </c>
    </row>
    <row r="73" spans="1:10" ht="18" customHeight="1" x14ac:dyDescent="0.2">
      <c r="A73" s="610" t="s">
        <v>65</v>
      </c>
      <c r="B73" s="610"/>
      <c r="C73" s="63">
        <v>5</v>
      </c>
      <c r="D73" s="63">
        <v>1</v>
      </c>
      <c r="E73" s="63">
        <v>4</v>
      </c>
      <c r="F73" s="63">
        <v>0</v>
      </c>
      <c r="G73" s="63">
        <v>4</v>
      </c>
      <c r="H73" s="63">
        <v>1</v>
      </c>
      <c r="I73" s="63">
        <v>1</v>
      </c>
      <c r="J73" s="63">
        <v>2</v>
      </c>
    </row>
    <row r="74" spans="1:10" ht="6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6" customHeight="1" x14ac:dyDescent="0.2">
      <c r="C75" s="9"/>
      <c r="D75" s="9"/>
      <c r="E75" s="9"/>
      <c r="F75" s="9"/>
      <c r="G75" s="9"/>
      <c r="H75" s="9"/>
      <c r="I75" s="9"/>
      <c r="J75" s="9"/>
    </row>
    <row r="76" spans="1:10" ht="15" customHeight="1" x14ac:dyDescent="0.2">
      <c r="A76" s="613" t="s">
        <v>66</v>
      </c>
      <c r="B76" s="613"/>
      <c r="C76" s="613"/>
      <c r="D76" s="613"/>
      <c r="E76" s="613"/>
      <c r="F76" s="613"/>
      <c r="G76" s="613"/>
      <c r="H76" s="613"/>
      <c r="I76" s="613"/>
      <c r="J76" s="613"/>
    </row>
    <row r="77" spans="1:10" ht="18" customHeight="1" x14ac:dyDescent="0.2">
      <c r="A77" s="64" t="s">
        <v>168</v>
      </c>
      <c r="B77" s="614" t="s">
        <v>169</v>
      </c>
      <c r="C77" s="614"/>
      <c r="D77" s="614"/>
      <c r="E77" s="614"/>
      <c r="F77" s="614"/>
      <c r="G77" s="614"/>
      <c r="H77" s="614"/>
      <c r="I77" s="614"/>
      <c r="J77" s="614"/>
    </row>
    <row r="79" spans="1:10" ht="48" customHeight="1" x14ac:dyDescent="0.2">
      <c r="A79" s="184" t="s">
        <v>67</v>
      </c>
      <c r="B79" s="185"/>
      <c r="C79" s="185"/>
      <c r="D79" s="185"/>
      <c r="E79" s="185"/>
      <c r="F79" s="185"/>
      <c r="G79" s="185"/>
      <c r="H79" s="185"/>
      <c r="I79" s="185"/>
      <c r="J79" s="185"/>
    </row>
  </sheetData>
  <mergeCells count="79">
    <mergeCell ref="A76:J76"/>
    <mergeCell ref="B77:J77"/>
    <mergeCell ref="A1:J1"/>
    <mergeCell ref="A70:B70"/>
    <mergeCell ref="A71:B71"/>
    <mergeCell ref="A72:B72"/>
    <mergeCell ref="A73:B73"/>
    <mergeCell ref="A66:B66"/>
    <mergeCell ref="A67:B67"/>
    <mergeCell ref="A68:B68"/>
    <mergeCell ref="A60:B60"/>
    <mergeCell ref="A61:B61"/>
    <mergeCell ref="A69:B69"/>
    <mergeCell ref="A62:B62"/>
    <mergeCell ref="A63:B63"/>
    <mergeCell ref="A64:B64"/>
    <mergeCell ref="A65:B65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15:B15"/>
    <mergeCell ref="A24:B24"/>
    <mergeCell ref="A25:B25"/>
    <mergeCell ref="A26:B26"/>
    <mergeCell ref="A27:B27"/>
    <mergeCell ref="A20:B20"/>
    <mergeCell ref="A21:B21"/>
    <mergeCell ref="A22:B22"/>
    <mergeCell ref="A23:B23"/>
    <mergeCell ref="A9:B9"/>
    <mergeCell ref="A10:B10"/>
    <mergeCell ref="A11:B11"/>
    <mergeCell ref="A79:J79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I3:I4"/>
    <mergeCell ref="A3:B4"/>
    <mergeCell ref="A6:B6"/>
    <mergeCell ref="A7:B7"/>
    <mergeCell ref="A8:B8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06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625" t="s">
        <v>54</v>
      </c>
      <c r="B1" s="625"/>
      <c r="C1" s="625"/>
      <c r="D1" s="625"/>
      <c r="E1" s="625"/>
      <c r="F1" s="625"/>
      <c r="G1" s="625"/>
      <c r="H1" s="625"/>
      <c r="I1" s="625"/>
      <c r="J1" s="625"/>
    </row>
    <row r="2" spans="1:10" ht="51.75" customHeight="1" x14ac:dyDescent="0.2">
      <c r="A2" s="616" t="s">
        <v>69</v>
      </c>
      <c r="B2" s="616"/>
      <c r="C2" s="616"/>
      <c r="D2" s="616"/>
      <c r="E2" s="616"/>
      <c r="F2" s="616"/>
      <c r="G2" s="616"/>
      <c r="H2" s="616"/>
      <c r="I2" s="616"/>
      <c r="J2" s="616"/>
    </row>
    <row r="3" spans="1:10" ht="36" customHeight="1" x14ac:dyDescent="0.2">
      <c r="A3" s="619" t="s">
        <v>70</v>
      </c>
      <c r="B3" s="620"/>
      <c r="C3" s="617" t="s">
        <v>0</v>
      </c>
      <c r="D3" s="618" t="s">
        <v>6</v>
      </c>
      <c r="E3" s="618"/>
      <c r="F3" s="618" t="s">
        <v>7</v>
      </c>
      <c r="G3" s="618"/>
      <c r="H3" s="618"/>
      <c r="I3" s="617" t="s">
        <v>8</v>
      </c>
      <c r="J3" s="617" t="s">
        <v>71</v>
      </c>
    </row>
    <row r="4" spans="1:10" ht="27" customHeight="1" x14ac:dyDescent="0.2">
      <c r="A4" s="621"/>
      <c r="B4" s="622"/>
      <c r="C4" s="617"/>
      <c r="D4" s="58" t="s">
        <v>1</v>
      </c>
      <c r="E4" s="58" t="s">
        <v>2</v>
      </c>
      <c r="F4" s="58" t="s">
        <v>3</v>
      </c>
      <c r="G4" s="58" t="s">
        <v>4</v>
      </c>
      <c r="H4" s="58" t="s">
        <v>5</v>
      </c>
      <c r="I4" s="617"/>
      <c r="J4" s="617"/>
    </row>
    <row r="5" spans="1:10" ht="18" customHeight="1" x14ac:dyDescent="0.2">
      <c r="A5" s="59"/>
      <c r="B5" s="59" t="s">
        <v>688</v>
      </c>
      <c r="C5" s="60">
        <v>160554</v>
      </c>
      <c r="D5" s="60">
        <v>17487</v>
      </c>
      <c r="E5" s="60">
        <v>143067</v>
      </c>
      <c r="F5" s="60">
        <v>22216</v>
      </c>
      <c r="G5" s="60">
        <v>101888</v>
      </c>
      <c r="H5" s="60">
        <v>36450</v>
      </c>
      <c r="I5" s="60">
        <v>62619</v>
      </c>
      <c r="J5" s="60">
        <v>67458</v>
      </c>
    </row>
    <row r="6" spans="1:10" ht="18" customHeight="1" x14ac:dyDescent="0.2">
      <c r="A6" s="623" t="s">
        <v>471</v>
      </c>
      <c r="B6" s="623"/>
      <c r="C6" s="60">
        <v>2240</v>
      </c>
      <c r="D6" s="60">
        <v>158</v>
      </c>
      <c r="E6" s="60">
        <v>2082</v>
      </c>
      <c r="F6" s="60">
        <v>206</v>
      </c>
      <c r="G6" s="60">
        <v>1586</v>
      </c>
      <c r="H6" s="60">
        <v>448</v>
      </c>
      <c r="I6" s="60">
        <v>860</v>
      </c>
      <c r="J6" s="60">
        <v>878</v>
      </c>
    </row>
    <row r="7" spans="1:10" x14ac:dyDescent="0.2">
      <c r="A7" s="623" t="s">
        <v>353</v>
      </c>
      <c r="B7" s="623"/>
      <c r="C7" s="60">
        <v>809</v>
      </c>
      <c r="D7" s="60">
        <v>95</v>
      </c>
      <c r="E7" s="60">
        <v>714</v>
      </c>
      <c r="F7" s="60">
        <v>114</v>
      </c>
      <c r="G7" s="60">
        <v>524</v>
      </c>
      <c r="H7" s="60">
        <v>171</v>
      </c>
      <c r="I7" s="60">
        <v>328</v>
      </c>
      <c r="J7" s="60">
        <v>337</v>
      </c>
    </row>
    <row r="8" spans="1:10" x14ac:dyDescent="0.2">
      <c r="A8" s="623" t="s">
        <v>316</v>
      </c>
      <c r="B8" s="623"/>
      <c r="C8" s="60">
        <v>508</v>
      </c>
      <c r="D8" s="60">
        <v>66</v>
      </c>
      <c r="E8" s="60">
        <v>442</v>
      </c>
      <c r="F8" s="60">
        <v>37</v>
      </c>
      <c r="G8" s="60">
        <v>353</v>
      </c>
      <c r="H8" s="60">
        <v>118</v>
      </c>
      <c r="I8" s="60">
        <v>224</v>
      </c>
      <c r="J8" s="60">
        <v>201</v>
      </c>
    </row>
    <row r="9" spans="1:10" x14ac:dyDescent="0.2">
      <c r="A9" s="623" t="s">
        <v>689</v>
      </c>
      <c r="B9" s="623"/>
      <c r="C9" s="60">
        <v>361</v>
      </c>
      <c r="D9" s="60">
        <v>50</v>
      </c>
      <c r="E9" s="60">
        <v>311</v>
      </c>
      <c r="F9" s="60">
        <v>28</v>
      </c>
      <c r="G9" s="60">
        <v>221</v>
      </c>
      <c r="H9" s="60">
        <v>112</v>
      </c>
      <c r="I9" s="60">
        <v>161</v>
      </c>
      <c r="J9" s="60">
        <v>145</v>
      </c>
    </row>
    <row r="10" spans="1:10" x14ac:dyDescent="0.2">
      <c r="A10" s="623" t="s">
        <v>77</v>
      </c>
      <c r="B10" s="623"/>
      <c r="C10" s="60">
        <v>2237</v>
      </c>
      <c r="D10" s="60">
        <v>197</v>
      </c>
      <c r="E10" s="60">
        <v>2040</v>
      </c>
      <c r="F10" s="60">
        <v>244</v>
      </c>
      <c r="G10" s="60">
        <v>1553</v>
      </c>
      <c r="H10" s="60">
        <v>440</v>
      </c>
      <c r="I10" s="60">
        <v>919</v>
      </c>
      <c r="J10" s="60">
        <v>919</v>
      </c>
    </row>
    <row r="11" spans="1:10" ht="18" customHeight="1" x14ac:dyDescent="0.2">
      <c r="A11" s="623" t="s">
        <v>690</v>
      </c>
      <c r="B11" s="623"/>
      <c r="C11" s="60">
        <v>2252</v>
      </c>
      <c r="D11" s="60">
        <v>228</v>
      </c>
      <c r="E11" s="60">
        <v>2024</v>
      </c>
      <c r="F11" s="60">
        <v>243</v>
      </c>
      <c r="G11" s="60">
        <v>1568</v>
      </c>
      <c r="H11" s="60">
        <v>441</v>
      </c>
      <c r="I11" s="60">
        <v>911</v>
      </c>
      <c r="J11" s="60">
        <v>868</v>
      </c>
    </row>
    <row r="12" spans="1:10" x14ac:dyDescent="0.2">
      <c r="A12" s="623" t="s">
        <v>189</v>
      </c>
      <c r="B12" s="623"/>
      <c r="C12" s="60">
        <v>2962</v>
      </c>
      <c r="D12" s="60">
        <v>174</v>
      </c>
      <c r="E12" s="60">
        <v>2788</v>
      </c>
      <c r="F12" s="60">
        <v>198</v>
      </c>
      <c r="G12" s="60">
        <v>2255</v>
      </c>
      <c r="H12" s="60">
        <v>509</v>
      </c>
      <c r="I12" s="60">
        <v>1012</v>
      </c>
      <c r="J12" s="60">
        <v>1225</v>
      </c>
    </row>
    <row r="13" spans="1:10" x14ac:dyDescent="0.2">
      <c r="A13" s="623" t="s">
        <v>691</v>
      </c>
      <c r="B13" s="623"/>
      <c r="C13" s="60">
        <v>305</v>
      </c>
      <c r="D13" s="60">
        <v>47</v>
      </c>
      <c r="E13" s="60">
        <v>258</v>
      </c>
      <c r="F13" s="60">
        <v>28</v>
      </c>
      <c r="G13" s="60">
        <v>199</v>
      </c>
      <c r="H13" s="60">
        <v>78</v>
      </c>
      <c r="I13" s="60">
        <v>143</v>
      </c>
      <c r="J13" s="60">
        <v>113</v>
      </c>
    </row>
    <row r="14" spans="1:10" x14ac:dyDescent="0.2">
      <c r="A14" s="623" t="s">
        <v>362</v>
      </c>
      <c r="B14" s="623"/>
      <c r="C14" s="60">
        <v>875</v>
      </c>
      <c r="D14" s="60">
        <v>109</v>
      </c>
      <c r="E14" s="60">
        <v>766</v>
      </c>
      <c r="F14" s="60">
        <v>89</v>
      </c>
      <c r="G14" s="60">
        <v>544</v>
      </c>
      <c r="H14" s="60">
        <v>242</v>
      </c>
      <c r="I14" s="60">
        <v>424</v>
      </c>
      <c r="J14" s="60">
        <v>355</v>
      </c>
    </row>
    <row r="15" spans="1:10" x14ac:dyDescent="0.2">
      <c r="A15" s="623" t="s">
        <v>692</v>
      </c>
      <c r="B15" s="623"/>
      <c r="C15" s="60">
        <v>1841</v>
      </c>
      <c r="D15" s="60">
        <v>216</v>
      </c>
      <c r="E15" s="60">
        <v>1625</v>
      </c>
      <c r="F15" s="60">
        <v>171</v>
      </c>
      <c r="G15" s="60">
        <v>1190</v>
      </c>
      <c r="H15" s="60">
        <v>480</v>
      </c>
      <c r="I15" s="60">
        <v>748</v>
      </c>
      <c r="J15" s="60">
        <v>759</v>
      </c>
    </row>
    <row r="16" spans="1:10" ht="18" customHeight="1" x14ac:dyDescent="0.2">
      <c r="A16" s="623" t="s">
        <v>693</v>
      </c>
      <c r="B16" s="623"/>
      <c r="C16" s="60">
        <v>415</v>
      </c>
      <c r="D16" s="60">
        <v>45</v>
      </c>
      <c r="E16" s="60">
        <v>370</v>
      </c>
      <c r="F16" s="60">
        <v>65</v>
      </c>
      <c r="G16" s="60">
        <v>264</v>
      </c>
      <c r="H16" s="60">
        <v>86</v>
      </c>
      <c r="I16" s="60">
        <v>159</v>
      </c>
      <c r="J16" s="60">
        <v>188</v>
      </c>
    </row>
    <row r="17" spans="1:10" x14ac:dyDescent="0.2">
      <c r="A17" s="623" t="s">
        <v>694</v>
      </c>
      <c r="B17" s="623"/>
      <c r="C17" s="60">
        <v>321</v>
      </c>
      <c r="D17" s="60">
        <v>55</v>
      </c>
      <c r="E17" s="60">
        <v>266</v>
      </c>
      <c r="F17" s="60">
        <v>32</v>
      </c>
      <c r="G17" s="60">
        <v>195</v>
      </c>
      <c r="H17" s="60">
        <v>94</v>
      </c>
      <c r="I17" s="60">
        <v>150</v>
      </c>
      <c r="J17" s="60">
        <v>132</v>
      </c>
    </row>
    <row r="18" spans="1:10" x14ac:dyDescent="0.2">
      <c r="A18" s="623" t="s">
        <v>695</v>
      </c>
      <c r="B18" s="623"/>
      <c r="C18" s="60">
        <v>2078</v>
      </c>
      <c r="D18" s="60">
        <v>206</v>
      </c>
      <c r="E18" s="60">
        <v>1872</v>
      </c>
      <c r="F18" s="60">
        <v>148</v>
      </c>
      <c r="G18" s="60">
        <v>1418</v>
      </c>
      <c r="H18" s="60">
        <v>512</v>
      </c>
      <c r="I18" s="60">
        <v>801</v>
      </c>
      <c r="J18" s="60">
        <v>842</v>
      </c>
    </row>
    <row r="19" spans="1:10" x14ac:dyDescent="0.2">
      <c r="A19" s="623" t="s">
        <v>86</v>
      </c>
      <c r="B19" s="623"/>
      <c r="C19" s="60">
        <v>390</v>
      </c>
      <c r="D19" s="60">
        <v>75</v>
      </c>
      <c r="E19" s="60">
        <v>315</v>
      </c>
      <c r="F19" s="60">
        <v>22</v>
      </c>
      <c r="G19" s="60">
        <v>214</v>
      </c>
      <c r="H19" s="60">
        <v>154</v>
      </c>
      <c r="I19" s="60">
        <v>187</v>
      </c>
      <c r="J19" s="60">
        <v>149</v>
      </c>
    </row>
    <row r="20" spans="1:10" x14ac:dyDescent="0.2">
      <c r="A20" s="623" t="s">
        <v>696</v>
      </c>
      <c r="B20" s="623"/>
      <c r="C20" s="60">
        <v>1791</v>
      </c>
      <c r="D20" s="60">
        <v>205</v>
      </c>
      <c r="E20" s="60">
        <v>1586</v>
      </c>
      <c r="F20" s="60">
        <v>121</v>
      </c>
      <c r="G20" s="60">
        <v>1203</v>
      </c>
      <c r="H20" s="60">
        <v>467</v>
      </c>
      <c r="I20" s="60">
        <v>740</v>
      </c>
      <c r="J20" s="60">
        <v>727</v>
      </c>
    </row>
    <row r="21" spans="1:10" ht="18" customHeight="1" x14ac:dyDescent="0.2">
      <c r="A21" s="623" t="s">
        <v>88</v>
      </c>
      <c r="B21" s="623"/>
      <c r="C21" s="60">
        <v>1382</v>
      </c>
      <c r="D21" s="60">
        <v>130</v>
      </c>
      <c r="E21" s="60">
        <v>1252</v>
      </c>
      <c r="F21" s="60">
        <v>174</v>
      </c>
      <c r="G21" s="60">
        <v>922</v>
      </c>
      <c r="H21" s="60">
        <v>286</v>
      </c>
      <c r="I21" s="60">
        <v>567</v>
      </c>
      <c r="J21" s="60">
        <v>591</v>
      </c>
    </row>
    <row r="22" spans="1:10" x14ac:dyDescent="0.2">
      <c r="A22" s="623" t="s">
        <v>516</v>
      </c>
      <c r="B22" s="623"/>
      <c r="C22" s="60">
        <v>457</v>
      </c>
      <c r="D22" s="60">
        <v>69</v>
      </c>
      <c r="E22" s="60">
        <v>388</v>
      </c>
      <c r="F22" s="60">
        <v>60</v>
      </c>
      <c r="G22" s="60">
        <v>257</v>
      </c>
      <c r="H22" s="60">
        <v>140</v>
      </c>
      <c r="I22" s="60">
        <v>219</v>
      </c>
      <c r="J22" s="60">
        <v>173</v>
      </c>
    </row>
    <row r="23" spans="1:10" x14ac:dyDescent="0.2">
      <c r="A23" s="623" t="s">
        <v>368</v>
      </c>
      <c r="B23" s="623"/>
      <c r="C23" s="60">
        <v>1347</v>
      </c>
      <c r="D23" s="60">
        <v>152</v>
      </c>
      <c r="E23" s="60">
        <v>1195</v>
      </c>
      <c r="F23" s="60">
        <v>142</v>
      </c>
      <c r="G23" s="60">
        <v>864</v>
      </c>
      <c r="H23" s="60">
        <v>341</v>
      </c>
      <c r="I23" s="60">
        <v>615</v>
      </c>
      <c r="J23" s="60">
        <v>553</v>
      </c>
    </row>
    <row r="24" spans="1:10" x14ac:dyDescent="0.2">
      <c r="A24" s="623" t="s">
        <v>697</v>
      </c>
      <c r="B24" s="623"/>
      <c r="C24" s="60">
        <v>12134</v>
      </c>
      <c r="D24" s="60">
        <v>1289</v>
      </c>
      <c r="E24" s="60">
        <v>10845</v>
      </c>
      <c r="F24" s="60">
        <v>2164</v>
      </c>
      <c r="G24" s="60">
        <v>7485</v>
      </c>
      <c r="H24" s="60">
        <v>2485</v>
      </c>
      <c r="I24" s="60">
        <v>4071</v>
      </c>
      <c r="J24" s="60">
        <v>5417</v>
      </c>
    </row>
    <row r="25" spans="1:10" x14ac:dyDescent="0.2">
      <c r="A25" s="623" t="s">
        <v>698</v>
      </c>
      <c r="B25" s="623"/>
      <c r="C25" s="60">
        <v>338</v>
      </c>
      <c r="D25" s="60">
        <v>66</v>
      </c>
      <c r="E25" s="60">
        <v>272</v>
      </c>
      <c r="F25" s="60">
        <v>23</v>
      </c>
      <c r="G25" s="60">
        <v>196</v>
      </c>
      <c r="H25" s="60">
        <v>119</v>
      </c>
      <c r="I25" s="60">
        <v>161</v>
      </c>
      <c r="J25" s="60">
        <v>125</v>
      </c>
    </row>
    <row r="26" spans="1:10" ht="18" customHeight="1" x14ac:dyDescent="0.2">
      <c r="A26" s="623" t="s">
        <v>97</v>
      </c>
      <c r="B26" s="623"/>
      <c r="C26" s="60">
        <v>619</v>
      </c>
      <c r="D26" s="60">
        <v>88</v>
      </c>
      <c r="E26" s="60">
        <v>531</v>
      </c>
      <c r="F26" s="60">
        <v>45</v>
      </c>
      <c r="G26" s="60">
        <v>396</v>
      </c>
      <c r="H26" s="60">
        <v>178</v>
      </c>
      <c r="I26" s="60">
        <v>290</v>
      </c>
      <c r="J26" s="60">
        <v>258</v>
      </c>
    </row>
    <row r="27" spans="1:10" x14ac:dyDescent="0.2">
      <c r="A27" s="623" t="s">
        <v>699</v>
      </c>
      <c r="B27" s="623"/>
      <c r="C27" s="60">
        <v>954</v>
      </c>
      <c r="D27" s="60">
        <v>97</v>
      </c>
      <c r="E27" s="60">
        <v>857</v>
      </c>
      <c r="F27" s="60">
        <v>146</v>
      </c>
      <c r="G27" s="60">
        <v>610</v>
      </c>
      <c r="H27" s="60">
        <v>198</v>
      </c>
      <c r="I27" s="60">
        <v>361</v>
      </c>
      <c r="J27" s="60">
        <v>427</v>
      </c>
    </row>
    <row r="28" spans="1:10" x14ac:dyDescent="0.2">
      <c r="A28" s="623" t="s">
        <v>700</v>
      </c>
      <c r="B28" s="623"/>
      <c r="C28" s="60">
        <v>1460</v>
      </c>
      <c r="D28" s="60">
        <v>127</v>
      </c>
      <c r="E28" s="60">
        <v>1333</v>
      </c>
      <c r="F28" s="60">
        <v>236</v>
      </c>
      <c r="G28" s="60">
        <v>934</v>
      </c>
      <c r="H28" s="60">
        <v>290</v>
      </c>
      <c r="I28" s="60">
        <v>594</v>
      </c>
      <c r="J28" s="60">
        <v>636</v>
      </c>
    </row>
    <row r="29" spans="1:10" x14ac:dyDescent="0.2">
      <c r="A29" s="623" t="s">
        <v>101</v>
      </c>
      <c r="B29" s="623"/>
      <c r="C29" s="60">
        <v>1028</v>
      </c>
      <c r="D29" s="60">
        <v>162</v>
      </c>
      <c r="E29" s="60">
        <v>866</v>
      </c>
      <c r="F29" s="60">
        <v>144</v>
      </c>
      <c r="G29" s="60">
        <v>571</v>
      </c>
      <c r="H29" s="60">
        <v>313</v>
      </c>
      <c r="I29" s="60">
        <v>435</v>
      </c>
      <c r="J29" s="60">
        <v>442</v>
      </c>
    </row>
    <row r="30" spans="1:10" x14ac:dyDescent="0.2">
      <c r="A30" s="623" t="s">
        <v>701</v>
      </c>
      <c r="B30" s="623"/>
      <c r="C30" s="60">
        <v>1113</v>
      </c>
      <c r="D30" s="60">
        <v>162</v>
      </c>
      <c r="E30" s="60">
        <v>951</v>
      </c>
      <c r="F30" s="60">
        <v>62</v>
      </c>
      <c r="G30" s="60">
        <v>704</v>
      </c>
      <c r="H30" s="60">
        <v>347</v>
      </c>
      <c r="I30" s="60">
        <v>546</v>
      </c>
      <c r="J30" s="60">
        <v>470</v>
      </c>
    </row>
    <row r="31" spans="1:10" ht="18" customHeight="1" x14ac:dyDescent="0.2">
      <c r="A31" s="623" t="s">
        <v>102</v>
      </c>
      <c r="B31" s="623"/>
      <c r="C31" s="60">
        <v>939</v>
      </c>
      <c r="D31" s="60">
        <v>131</v>
      </c>
      <c r="E31" s="60">
        <v>808</v>
      </c>
      <c r="F31" s="60">
        <v>101</v>
      </c>
      <c r="G31" s="60">
        <v>581</v>
      </c>
      <c r="H31" s="60">
        <v>257</v>
      </c>
      <c r="I31" s="60">
        <v>422</v>
      </c>
      <c r="J31" s="60">
        <v>367</v>
      </c>
    </row>
    <row r="32" spans="1:10" x14ac:dyDescent="0.2">
      <c r="A32" s="623" t="s">
        <v>702</v>
      </c>
      <c r="B32" s="623"/>
      <c r="C32" s="60">
        <v>1457</v>
      </c>
      <c r="D32" s="60">
        <v>222</v>
      </c>
      <c r="E32" s="60">
        <v>1235</v>
      </c>
      <c r="F32" s="60">
        <v>186</v>
      </c>
      <c r="G32" s="60">
        <v>847</v>
      </c>
      <c r="H32" s="60">
        <v>424</v>
      </c>
      <c r="I32" s="60">
        <v>688</v>
      </c>
      <c r="J32" s="60">
        <v>576</v>
      </c>
    </row>
    <row r="33" spans="1:10" x14ac:dyDescent="0.2">
      <c r="A33" s="623" t="s">
        <v>377</v>
      </c>
      <c r="B33" s="623"/>
      <c r="C33" s="60">
        <v>745</v>
      </c>
      <c r="D33" s="60">
        <v>139</v>
      </c>
      <c r="E33" s="60">
        <v>606</v>
      </c>
      <c r="F33" s="60">
        <v>83</v>
      </c>
      <c r="G33" s="60">
        <v>432</v>
      </c>
      <c r="H33" s="60">
        <v>230</v>
      </c>
      <c r="I33" s="60">
        <v>353</v>
      </c>
      <c r="J33" s="60">
        <v>329</v>
      </c>
    </row>
    <row r="34" spans="1:10" x14ac:dyDescent="0.2">
      <c r="A34" s="623" t="s">
        <v>703</v>
      </c>
      <c r="B34" s="623"/>
      <c r="C34" s="60">
        <v>1003</v>
      </c>
      <c r="D34" s="60">
        <v>121</v>
      </c>
      <c r="E34" s="60">
        <v>882</v>
      </c>
      <c r="F34" s="60">
        <v>73</v>
      </c>
      <c r="G34" s="60">
        <v>640</v>
      </c>
      <c r="H34" s="60">
        <v>290</v>
      </c>
      <c r="I34" s="60">
        <v>442</v>
      </c>
      <c r="J34" s="60">
        <v>395</v>
      </c>
    </row>
    <row r="35" spans="1:10" x14ac:dyDescent="0.2">
      <c r="A35" s="623" t="s">
        <v>104</v>
      </c>
      <c r="B35" s="623"/>
      <c r="C35" s="60">
        <v>2383</v>
      </c>
      <c r="D35" s="60">
        <v>295</v>
      </c>
      <c r="E35" s="60">
        <v>2088</v>
      </c>
      <c r="F35" s="60">
        <v>175</v>
      </c>
      <c r="G35" s="60">
        <v>1546</v>
      </c>
      <c r="H35" s="60">
        <v>662</v>
      </c>
      <c r="I35" s="60">
        <v>1088</v>
      </c>
      <c r="J35" s="60">
        <v>900</v>
      </c>
    </row>
    <row r="36" spans="1:10" ht="18" customHeight="1" x14ac:dyDescent="0.2">
      <c r="A36" s="623" t="s">
        <v>704</v>
      </c>
      <c r="B36" s="623"/>
      <c r="C36" s="60">
        <v>831</v>
      </c>
      <c r="D36" s="60">
        <v>118</v>
      </c>
      <c r="E36" s="60">
        <v>713</v>
      </c>
      <c r="F36" s="60">
        <v>56</v>
      </c>
      <c r="G36" s="60">
        <v>528</v>
      </c>
      <c r="H36" s="60">
        <v>247</v>
      </c>
      <c r="I36" s="60">
        <v>373</v>
      </c>
      <c r="J36" s="60">
        <v>362</v>
      </c>
    </row>
    <row r="37" spans="1:10" x14ac:dyDescent="0.2">
      <c r="A37" s="623" t="s">
        <v>705</v>
      </c>
      <c r="B37" s="623"/>
      <c r="C37" s="60">
        <v>1851</v>
      </c>
      <c r="D37" s="60">
        <v>161</v>
      </c>
      <c r="E37" s="60">
        <v>1690</v>
      </c>
      <c r="F37" s="60">
        <v>191</v>
      </c>
      <c r="G37" s="60">
        <v>1264</v>
      </c>
      <c r="H37" s="60">
        <v>396</v>
      </c>
      <c r="I37" s="60">
        <v>738</v>
      </c>
      <c r="J37" s="60">
        <v>758</v>
      </c>
    </row>
    <row r="38" spans="1:10" x14ac:dyDescent="0.2">
      <c r="A38" s="623" t="s">
        <v>554</v>
      </c>
      <c r="B38" s="623"/>
      <c r="C38" s="60">
        <v>7617</v>
      </c>
      <c r="D38" s="60">
        <v>805</v>
      </c>
      <c r="E38" s="60">
        <v>6812</v>
      </c>
      <c r="F38" s="60">
        <v>1082</v>
      </c>
      <c r="G38" s="60">
        <v>4960</v>
      </c>
      <c r="H38" s="60">
        <v>1575</v>
      </c>
      <c r="I38" s="60">
        <v>2818</v>
      </c>
      <c r="J38" s="60">
        <v>3155</v>
      </c>
    </row>
    <row r="39" spans="1:10" x14ac:dyDescent="0.2">
      <c r="A39" s="623" t="s">
        <v>285</v>
      </c>
      <c r="B39" s="623"/>
      <c r="C39" s="60">
        <v>596</v>
      </c>
      <c r="D39" s="60">
        <v>108</v>
      </c>
      <c r="E39" s="60">
        <v>488</v>
      </c>
      <c r="F39" s="60">
        <v>20</v>
      </c>
      <c r="G39" s="60">
        <v>338</v>
      </c>
      <c r="H39" s="60">
        <v>238</v>
      </c>
      <c r="I39" s="60">
        <v>270</v>
      </c>
      <c r="J39" s="60">
        <v>227</v>
      </c>
    </row>
    <row r="40" spans="1:10" x14ac:dyDescent="0.2">
      <c r="A40" s="623" t="s">
        <v>556</v>
      </c>
      <c r="B40" s="623"/>
      <c r="C40" s="60">
        <v>1593</v>
      </c>
      <c r="D40" s="60">
        <v>157</v>
      </c>
      <c r="E40" s="60">
        <v>1436</v>
      </c>
      <c r="F40" s="60">
        <v>259</v>
      </c>
      <c r="G40" s="60">
        <v>967</v>
      </c>
      <c r="H40" s="60">
        <v>367</v>
      </c>
      <c r="I40" s="60">
        <v>602</v>
      </c>
      <c r="J40" s="60">
        <v>653</v>
      </c>
    </row>
    <row r="41" spans="1:10" ht="18" customHeight="1" x14ac:dyDescent="0.2">
      <c r="A41" s="623" t="s">
        <v>557</v>
      </c>
      <c r="B41" s="623"/>
      <c r="C41" s="60">
        <v>1072</v>
      </c>
      <c r="D41" s="60">
        <v>151</v>
      </c>
      <c r="E41" s="60">
        <v>921</v>
      </c>
      <c r="F41" s="60">
        <v>90</v>
      </c>
      <c r="G41" s="60">
        <v>668</v>
      </c>
      <c r="H41" s="60">
        <v>314</v>
      </c>
      <c r="I41" s="60">
        <v>516</v>
      </c>
      <c r="J41" s="60">
        <v>461</v>
      </c>
    </row>
    <row r="42" spans="1:10" x14ac:dyDescent="0.2">
      <c r="A42" s="623" t="s">
        <v>706</v>
      </c>
      <c r="B42" s="623"/>
      <c r="C42" s="60">
        <v>1806</v>
      </c>
      <c r="D42" s="60">
        <v>217</v>
      </c>
      <c r="E42" s="60">
        <v>1589</v>
      </c>
      <c r="F42" s="60">
        <v>127</v>
      </c>
      <c r="G42" s="60">
        <v>1176</v>
      </c>
      <c r="H42" s="60">
        <v>503</v>
      </c>
      <c r="I42" s="60">
        <v>751</v>
      </c>
      <c r="J42" s="60">
        <v>715</v>
      </c>
    </row>
    <row r="43" spans="1:10" x14ac:dyDescent="0.2">
      <c r="A43" s="623" t="s">
        <v>707</v>
      </c>
      <c r="B43" s="623"/>
      <c r="C43" s="60">
        <v>1055</v>
      </c>
      <c r="D43" s="60">
        <v>186</v>
      </c>
      <c r="E43" s="60">
        <v>869</v>
      </c>
      <c r="F43" s="60">
        <v>164</v>
      </c>
      <c r="G43" s="60">
        <v>539</v>
      </c>
      <c r="H43" s="60">
        <v>352</v>
      </c>
      <c r="I43" s="60">
        <v>466</v>
      </c>
      <c r="J43" s="60">
        <v>466</v>
      </c>
    </row>
    <row r="44" spans="1:10" x14ac:dyDescent="0.2">
      <c r="A44" s="623" t="s">
        <v>563</v>
      </c>
      <c r="B44" s="623"/>
      <c r="C44" s="60">
        <v>752</v>
      </c>
      <c r="D44" s="60">
        <v>105</v>
      </c>
      <c r="E44" s="60">
        <v>647</v>
      </c>
      <c r="F44" s="60">
        <v>76</v>
      </c>
      <c r="G44" s="60">
        <v>484</v>
      </c>
      <c r="H44" s="60">
        <v>192</v>
      </c>
      <c r="I44" s="60">
        <v>333</v>
      </c>
      <c r="J44" s="60">
        <v>314</v>
      </c>
    </row>
    <row r="45" spans="1:10" x14ac:dyDescent="0.2">
      <c r="A45" s="623" t="s">
        <v>106</v>
      </c>
      <c r="B45" s="623"/>
      <c r="C45" s="60">
        <v>860</v>
      </c>
      <c r="D45" s="60">
        <v>95</v>
      </c>
      <c r="E45" s="60">
        <v>765</v>
      </c>
      <c r="F45" s="60">
        <v>103</v>
      </c>
      <c r="G45" s="60">
        <v>559</v>
      </c>
      <c r="H45" s="60">
        <v>198</v>
      </c>
      <c r="I45" s="60">
        <v>378</v>
      </c>
      <c r="J45" s="60">
        <v>372</v>
      </c>
    </row>
    <row r="46" spans="1:10" ht="18" customHeight="1" x14ac:dyDescent="0.2">
      <c r="A46" s="623" t="s">
        <v>708</v>
      </c>
      <c r="B46" s="623"/>
      <c r="C46" s="60">
        <v>593</v>
      </c>
      <c r="D46" s="60">
        <v>54</v>
      </c>
      <c r="E46" s="60">
        <v>539</v>
      </c>
      <c r="F46" s="60">
        <v>84</v>
      </c>
      <c r="G46" s="60">
        <v>390</v>
      </c>
      <c r="H46" s="60">
        <v>119</v>
      </c>
      <c r="I46" s="60">
        <v>243</v>
      </c>
      <c r="J46" s="60">
        <v>274</v>
      </c>
    </row>
    <row r="47" spans="1:10" x14ac:dyDescent="0.2">
      <c r="A47" s="623" t="s">
        <v>107</v>
      </c>
      <c r="B47" s="623"/>
      <c r="C47" s="60">
        <v>308</v>
      </c>
      <c r="D47" s="60">
        <v>52</v>
      </c>
      <c r="E47" s="60">
        <v>256</v>
      </c>
      <c r="F47" s="60">
        <v>18</v>
      </c>
      <c r="G47" s="60">
        <v>195</v>
      </c>
      <c r="H47" s="60">
        <v>95</v>
      </c>
      <c r="I47" s="60">
        <v>147</v>
      </c>
      <c r="J47" s="60">
        <v>103</v>
      </c>
    </row>
    <row r="48" spans="1:10" x14ac:dyDescent="0.2">
      <c r="A48" s="623" t="s">
        <v>709</v>
      </c>
      <c r="B48" s="623"/>
      <c r="C48" s="60">
        <v>426</v>
      </c>
      <c r="D48" s="60">
        <v>42</v>
      </c>
      <c r="E48" s="60">
        <v>384</v>
      </c>
      <c r="F48" s="60">
        <v>51</v>
      </c>
      <c r="G48" s="60">
        <v>267</v>
      </c>
      <c r="H48" s="60">
        <v>108</v>
      </c>
      <c r="I48" s="60">
        <v>157</v>
      </c>
      <c r="J48" s="60">
        <v>185</v>
      </c>
    </row>
    <row r="49" spans="1:10" x14ac:dyDescent="0.2">
      <c r="A49" s="623" t="s">
        <v>108</v>
      </c>
      <c r="B49" s="623"/>
      <c r="C49" s="60">
        <v>455</v>
      </c>
      <c r="D49" s="60">
        <v>91</v>
      </c>
      <c r="E49" s="60">
        <v>364</v>
      </c>
      <c r="F49" s="60">
        <v>26</v>
      </c>
      <c r="G49" s="60">
        <v>271</v>
      </c>
      <c r="H49" s="60">
        <v>158</v>
      </c>
      <c r="I49" s="60">
        <v>222</v>
      </c>
      <c r="J49" s="60">
        <v>163</v>
      </c>
    </row>
    <row r="50" spans="1:10" x14ac:dyDescent="0.2">
      <c r="A50" s="623" t="s">
        <v>109</v>
      </c>
      <c r="B50" s="623"/>
      <c r="C50" s="60">
        <v>1297</v>
      </c>
      <c r="D50" s="60">
        <v>107</v>
      </c>
      <c r="E50" s="60">
        <v>1190</v>
      </c>
      <c r="F50" s="60">
        <v>161</v>
      </c>
      <c r="G50" s="60">
        <v>878</v>
      </c>
      <c r="H50" s="60">
        <v>258</v>
      </c>
      <c r="I50" s="60">
        <v>508</v>
      </c>
      <c r="J50" s="60">
        <v>528</v>
      </c>
    </row>
    <row r="51" spans="1:10" ht="18" customHeight="1" x14ac:dyDescent="0.2">
      <c r="A51" s="623" t="s">
        <v>196</v>
      </c>
      <c r="B51" s="623"/>
      <c r="C51" s="60">
        <v>880</v>
      </c>
      <c r="D51" s="60">
        <v>135</v>
      </c>
      <c r="E51" s="60">
        <v>745</v>
      </c>
      <c r="F51" s="60">
        <v>51</v>
      </c>
      <c r="G51" s="60">
        <v>535</v>
      </c>
      <c r="H51" s="60">
        <v>294</v>
      </c>
      <c r="I51" s="60">
        <v>405</v>
      </c>
      <c r="J51" s="60">
        <v>319</v>
      </c>
    </row>
    <row r="52" spans="1:10" x14ac:dyDescent="0.2">
      <c r="A52" s="623" t="s">
        <v>589</v>
      </c>
      <c r="B52" s="623"/>
      <c r="C52" s="60">
        <v>9224</v>
      </c>
      <c r="D52" s="60">
        <v>750</v>
      </c>
      <c r="E52" s="60">
        <v>8474</v>
      </c>
      <c r="F52" s="60">
        <v>1066</v>
      </c>
      <c r="G52" s="60">
        <v>6449</v>
      </c>
      <c r="H52" s="60">
        <v>1709</v>
      </c>
      <c r="I52" s="60">
        <v>3370</v>
      </c>
      <c r="J52" s="60">
        <v>3818</v>
      </c>
    </row>
    <row r="53" spans="1:10" x14ac:dyDescent="0.2">
      <c r="A53" s="623" t="s">
        <v>710</v>
      </c>
      <c r="B53" s="623"/>
      <c r="C53" s="60">
        <v>356</v>
      </c>
      <c r="D53" s="60">
        <v>44</v>
      </c>
      <c r="E53" s="60">
        <v>312</v>
      </c>
      <c r="F53" s="60">
        <v>34</v>
      </c>
      <c r="G53" s="60">
        <v>208</v>
      </c>
      <c r="H53" s="60">
        <v>114</v>
      </c>
      <c r="I53" s="60">
        <v>174</v>
      </c>
      <c r="J53" s="60">
        <v>128</v>
      </c>
    </row>
    <row r="54" spans="1:10" x14ac:dyDescent="0.2">
      <c r="A54" s="623" t="s">
        <v>111</v>
      </c>
      <c r="B54" s="623"/>
      <c r="C54" s="60">
        <v>1256</v>
      </c>
      <c r="D54" s="60">
        <v>173</v>
      </c>
      <c r="E54" s="60">
        <v>1083</v>
      </c>
      <c r="F54" s="60">
        <v>190</v>
      </c>
      <c r="G54" s="60">
        <v>733</v>
      </c>
      <c r="H54" s="60">
        <v>333</v>
      </c>
      <c r="I54" s="60">
        <v>561</v>
      </c>
      <c r="J54" s="60">
        <v>519</v>
      </c>
    </row>
    <row r="55" spans="1:10" x14ac:dyDescent="0.2">
      <c r="A55" s="623" t="s">
        <v>112</v>
      </c>
      <c r="B55" s="623"/>
      <c r="C55" s="60">
        <v>1316</v>
      </c>
      <c r="D55" s="60">
        <v>164</v>
      </c>
      <c r="E55" s="60">
        <v>1152</v>
      </c>
      <c r="F55" s="60">
        <v>155</v>
      </c>
      <c r="G55" s="60">
        <v>833</v>
      </c>
      <c r="H55" s="60">
        <v>328</v>
      </c>
      <c r="I55" s="60">
        <v>607</v>
      </c>
      <c r="J55" s="60">
        <v>588</v>
      </c>
    </row>
    <row r="56" spans="1:10" ht="18" customHeight="1" x14ac:dyDescent="0.2">
      <c r="A56" s="623" t="s">
        <v>289</v>
      </c>
      <c r="B56" s="623"/>
      <c r="C56" s="60">
        <v>307</v>
      </c>
      <c r="D56" s="60">
        <v>35</v>
      </c>
      <c r="E56" s="60">
        <v>272</v>
      </c>
      <c r="F56" s="60">
        <v>28</v>
      </c>
      <c r="G56" s="60">
        <v>199</v>
      </c>
      <c r="H56" s="60">
        <v>80</v>
      </c>
      <c r="I56" s="60">
        <v>140</v>
      </c>
      <c r="J56" s="60">
        <v>137</v>
      </c>
    </row>
    <row r="57" spans="1:10" x14ac:dyDescent="0.2">
      <c r="A57" s="623" t="s">
        <v>198</v>
      </c>
      <c r="B57" s="623"/>
      <c r="C57" s="60">
        <v>799</v>
      </c>
      <c r="D57" s="60">
        <v>158</v>
      </c>
      <c r="E57" s="60">
        <v>641</v>
      </c>
      <c r="F57" s="60">
        <v>68</v>
      </c>
      <c r="G57" s="60">
        <v>452</v>
      </c>
      <c r="H57" s="60">
        <v>279</v>
      </c>
      <c r="I57" s="60">
        <v>401</v>
      </c>
      <c r="J57" s="60">
        <v>282</v>
      </c>
    </row>
    <row r="58" spans="1:10" x14ac:dyDescent="0.2">
      <c r="A58" s="623" t="s">
        <v>711</v>
      </c>
      <c r="B58" s="623"/>
      <c r="C58" s="60">
        <v>841</v>
      </c>
      <c r="D58" s="60">
        <v>77</v>
      </c>
      <c r="E58" s="60">
        <v>764</v>
      </c>
      <c r="F58" s="60">
        <v>93</v>
      </c>
      <c r="G58" s="60">
        <v>574</v>
      </c>
      <c r="H58" s="60">
        <v>174</v>
      </c>
      <c r="I58" s="60">
        <v>340</v>
      </c>
      <c r="J58" s="60">
        <v>345</v>
      </c>
    </row>
    <row r="59" spans="1:10" x14ac:dyDescent="0.2">
      <c r="A59" s="623" t="s">
        <v>116</v>
      </c>
      <c r="B59" s="623"/>
      <c r="C59" s="60">
        <v>648</v>
      </c>
      <c r="D59" s="60">
        <v>106</v>
      </c>
      <c r="E59" s="60">
        <v>542</v>
      </c>
      <c r="F59" s="60">
        <v>54</v>
      </c>
      <c r="G59" s="60">
        <v>386</v>
      </c>
      <c r="H59" s="60">
        <v>208</v>
      </c>
      <c r="I59" s="60">
        <v>332</v>
      </c>
      <c r="J59" s="60">
        <v>246</v>
      </c>
    </row>
    <row r="60" spans="1:10" x14ac:dyDescent="0.2">
      <c r="A60" s="623" t="s">
        <v>117</v>
      </c>
      <c r="B60" s="623"/>
      <c r="C60" s="60">
        <v>2881</v>
      </c>
      <c r="D60" s="60">
        <v>322</v>
      </c>
      <c r="E60" s="60">
        <v>2559</v>
      </c>
      <c r="F60" s="60">
        <v>533</v>
      </c>
      <c r="G60" s="60">
        <v>1699</v>
      </c>
      <c r="H60" s="60">
        <v>649</v>
      </c>
      <c r="I60" s="60">
        <v>1118</v>
      </c>
      <c r="J60" s="60">
        <v>1183</v>
      </c>
    </row>
    <row r="61" spans="1:10" ht="18" customHeight="1" x14ac:dyDescent="0.2">
      <c r="A61" s="623" t="s">
        <v>119</v>
      </c>
      <c r="B61" s="623"/>
      <c r="C61" s="60">
        <v>895</v>
      </c>
      <c r="D61" s="60">
        <v>83</v>
      </c>
      <c r="E61" s="60">
        <v>812</v>
      </c>
      <c r="F61" s="60">
        <v>78</v>
      </c>
      <c r="G61" s="60">
        <v>610</v>
      </c>
      <c r="H61" s="60">
        <v>207</v>
      </c>
      <c r="I61" s="60">
        <v>382</v>
      </c>
      <c r="J61" s="60">
        <v>381</v>
      </c>
    </row>
    <row r="62" spans="1:10" x14ac:dyDescent="0.2">
      <c r="A62" s="623" t="s">
        <v>120</v>
      </c>
      <c r="B62" s="623"/>
      <c r="C62" s="60">
        <v>518</v>
      </c>
      <c r="D62" s="60">
        <v>55</v>
      </c>
      <c r="E62" s="60">
        <v>463</v>
      </c>
      <c r="F62" s="60">
        <v>38</v>
      </c>
      <c r="G62" s="60">
        <v>364</v>
      </c>
      <c r="H62" s="60">
        <v>116</v>
      </c>
      <c r="I62" s="60">
        <v>236</v>
      </c>
      <c r="J62" s="60">
        <v>265</v>
      </c>
    </row>
    <row r="63" spans="1:10" x14ac:dyDescent="0.2">
      <c r="A63" s="623" t="s">
        <v>712</v>
      </c>
      <c r="B63" s="623"/>
      <c r="C63" s="60">
        <v>1603</v>
      </c>
      <c r="D63" s="60">
        <v>214</v>
      </c>
      <c r="E63" s="60">
        <v>1389</v>
      </c>
      <c r="F63" s="60">
        <v>218</v>
      </c>
      <c r="G63" s="60">
        <v>979</v>
      </c>
      <c r="H63" s="60">
        <v>406</v>
      </c>
      <c r="I63" s="60">
        <v>689</v>
      </c>
      <c r="J63" s="60">
        <v>672</v>
      </c>
    </row>
    <row r="64" spans="1:10" x14ac:dyDescent="0.2">
      <c r="A64" s="623" t="s">
        <v>713</v>
      </c>
      <c r="B64" s="623"/>
      <c r="C64" s="60">
        <v>1568</v>
      </c>
      <c r="D64" s="60">
        <v>182</v>
      </c>
      <c r="E64" s="60">
        <v>1386</v>
      </c>
      <c r="F64" s="60">
        <v>145</v>
      </c>
      <c r="G64" s="60">
        <v>1048</v>
      </c>
      <c r="H64" s="60">
        <v>375</v>
      </c>
      <c r="I64" s="60">
        <v>710</v>
      </c>
      <c r="J64" s="60">
        <v>578</v>
      </c>
    </row>
    <row r="65" spans="1:10" x14ac:dyDescent="0.2">
      <c r="A65" s="623" t="s">
        <v>714</v>
      </c>
      <c r="B65" s="623"/>
      <c r="C65" s="60">
        <v>1219</v>
      </c>
      <c r="D65" s="60">
        <v>185</v>
      </c>
      <c r="E65" s="60">
        <v>1034</v>
      </c>
      <c r="F65" s="60">
        <v>116</v>
      </c>
      <c r="G65" s="60">
        <v>755</v>
      </c>
      <c r="H65" s="60">
        <v>348</v>
      </c>
      <c r="I65" s="60">
        <v>555</v>
      </c>
      <c r="J65" s="60">
        <v>545</v>
      </c>
    </row>
    <row r="66" spans="1:10" ht="18" customHeight="1" x14ac:dyDescent="0.2">
      <c r="A66" s="623" t="s">
        <v>715</v>
      </c>
      <c r="B66" s="623"/>
      <c r="C66" s="60">
        <v>418</v>
      </c>
      <c r="D66" s="60">
        <v>38</v>
      </c>
      <c r="E66" s="60">
        <v>380</v>
      </c>
      <c r="F66" s="60">
        <v>46</v>
      </c>
      <c r="G66" s="60">
        <v>284</v>
      </c>
      <c r="H66" s="60">
        <v>88</v>
      </c>
      <c r="I66" s="60">
        <v>162</v>
      </c>
      <c r="J66" s="60">
        <v>183</v>
      </c>
    </row>
    <row r="67" spans="1:10" x14ac:dyDescent="0.2">
      <c r="A67" s="623" t="s">
        <v>122</v>
      </c>
      <c r="B67" s="623"/>
      <c r="C67" s="60">
        <v>1648</v>
      </c>
      <c r="D67" s="60">
        <v>249</v>
      </c>
      <c r="E67" s="60">
        <v>1399</v>
      </c>
      <c r="F67" s="60">
        <v>167</v>
      </c>
      <c r="G67" s="60">
        <v>1037</v>
      </c>
      <c r="H67" s="60">
        <v>444</v>
      </c>
      <c r="I67" s="60">
        <v>758</v>
      </c>
      <c r="J67" s="60">
        <v>629</v>
      </c>
    </row>
    <row r="68" spans="1:10" x14ac:dyDescent="0.2">
      <c r="A68" s="623" t="s">
        <v>123</v>
      </c>
      <c r="B68" s="623"/>
      <c r="C68" s="60">
        <v>2395</v>
      </c>
      <c r="D68" s="60">
        <v>245</v>
      </c>
      <c r="E68" s="60">
        <v>2150</v>
      </c>
      <c r="F68" s="60">
        <v>457</v>
      </c>
      <c r="G68" s="60">
        <v>1430</v>
      </c>
      <c r="H68" s="60">
        <v>508</v>
      </c>
      <c r="I68" s="60">
        <v>871</v>
      </c>
      <c r="J68" s="60">
        <v>1061</v>
      </c>
    </row>
    <row r="69" spans="1:10" x14ac:dyDescent="0.2">
      <c r="A69" s="623" t="s">
        <v>615</v>
      </c>
      <c r="B69" s="623"/>
      <c r="C69" s="60">
        <v>68</v>
      </c>
      <c r="D69" s="60">
        <v>19</v>
      </c>
      <c r="E69" s="60">
        <v>49</v>
      </c>
      <c r="F69" s="60">
        <v>5</v>
      </c>
      <c r="G69" s="60">
        <v>29</v>
      </c>
      <c r="H69" s="60">
        <v>34</v>
      </c>
      <c r="I69" s="60">
        <v>45</v>
      </c>
      <c r="J69" s="60">
        <v>18</v>
      </c>
    </row>
    <row r="70" spans="1:10" x14ac:dyDescent="0.2">
      <c r="A70" s="623" t="s">
        <v>124</v>
      </c>
      <c r="B70" s="623"/>
      <c r="C70" s="60">
        <v>644</v>
      </c>
      <c r="D70" s="60">
        <v>63</v>
      </c>
      <c r="E70" s="60">
        <v>581</v>
      </c>
      <c r="F70" s="60">
        <v>56</v>
      </c>
      <c r="G70" s="60">
        <v>439</v>
      </c>
      <c r="H70" s="60">
        <v>149</v>
      </c>
      <c r="I70" s="60">
        <v>259</v>
      </c>
      <c r="J70" s="60">
        <v>259</v>
      </c>
    </row>
    <row r="71" spans="1:10" ht="18" customHeight="1" x14ac:dyDescent="0.2">
      <c r="A71" s="623" t="s">
        <v>716</v>
      </c>
      <c r="B71" s="623"/>
      <c r="C71" s="60">
        <v>970</v>
      </c>
      <c r="D71" s="60">
        <v>126</v>
      </c>
      <c r="E71" s="60">
        <v>844</v>
      </c>
      <c r="F71" s="60">
        <v>127</v>
      </c>
      <c r="G71" s="60">
        <v>613</v>
      </c>
      <c r="H71" s="60">
        <v>230</v>
      </c>
      <c r="I71" s="60">
        <v>434</v>
      </c>
      <c r="J71" s="60">
        <v>386</v>
      </c>
    </row>
    <row r="72" spans="1:10" x14ac:dyDescent="0.2">
      <c r="A72" s="623" t="s">
        <v>717</v>
      </c>
      <c r="B72" s="623"/>
      <c r="C72" s="60">
        <v>785</v>
      </c>
      <c r="D72" s="60">
        <v>128</v>
      </c>
      <c r="E72" s="60">
        <v>657</v>
      </c>
      <c r="F72" s="60">
        <v>54</v>
      </c>
      <c r="G72" s="60">
        <v>478</v>
      </c>
      <c r="H72" s="60">
        <v>253</v>
      </c>
      <c r="I72" s="60">
        <v>404</v>
      </c>
      <c r="J72" s="60">
        <v>278</v>
      </c>
    </row>
    <row r="73" spans="1:10" x14ac:dyDescent="0.2">
      <c r="A73" s="623" t="s">
        <v>125</v>
      </c>
      <c r="B73" s="623"/>
      <c r="C73" s="60">
        <v>214</v>
      </c>
      <c r="D73" s="60">
        <v>35</v>
      </c>
      <c r="E73" s="60">
        <v>179</v>
      </c>
      <c r="F73" s="60">
        <v>35</v>
      </c>
      <c r="G73" s="60">
        <v>122</v>
      </c>
      <c r="H73" s="60">
        <v>57</v>
      </c>
      <c r="I73" s="60">
        <v>106</v>
      </c>
      <c r="J73" s="60">
        <v>83</v>
      </c>
    </row>
    <row r="74" spans="1:10" x14ac:dyDescent="0.2">
      <c r="A74" s="623" t="s">
        <v>718</v>
      </c>
      <c r="B74" s="623"/>
      <c r="C74" s="60">
        <v>191</v>
      </c>
      <c r="D74" s="60">
        <v>38</v>
      </c>
      <c r="E74" s="60">
        <v>153</v>
      </c>
      <c r="F74" s="60">
        <v>16</v>
      </c>
      <c r="G74" s="60">
        <v>102</v>
      </c>
      <c r="H74" s="60">
        <v>73</v>
      </c>
      <c r="I74" s="60">
        <v>111</v>
      </c>
      <c r="J74" s="60">
        <v>71</v>
      </c>
    </row>
    <row r="75" spans="1:10" x14ac:dyDescent="0.2">
      <c r="A75" s="623" t="s">
        <v>252</v>
      </c>
      <c r="B75" s="623"/>
      <c r="C75" s="60">
        <v>548</v>
      </c>
      <c r="D75" s="60">
        <v>75</v>
      </c>
      <c r="E75" s="60">
        <v>473</v>
      </c>
      <c r="F75" s="60">
        <v>58</v>
      </c>
      <c r="G75" s="60">
        <v>355</v>
      </c>
      <c r="H75" s="60">
        <v>135</v>
      </c>
      <c r="I75" s="60">
        <v>236</v>
      </c>
      <c r="J75" s="60">
        <v>214</v>
      </c>
    </row>
    <row r="76" spans="1:10" ht="18" customHeight="1" x14ac:dyDescent="0.2">
      <c r="A76" s="623" t="s">
        <v>302</v>
      </c>
      <c r="B76" s="623"/>
      <c r="C76" s="60">
        <v>1877</v>
      </c>
      <c r="D76" s="60">
        <v>224</v>
      </c>
      <c r="E76" s="60">
        <v>1653</v>
      </c>
      <c r="F76" s="60">
        <v>197</v>
      </c>
      <c r="G76" s="60">
        <v>1221</v>
      </c>
      <c r="H76" s="60">
        <v>459</v>
      </c>
      <c r="I76" s="60">
        <v>858</v>
      </c>
      <c r="J76" s="60">
        <v>806</v>
      </c>
    </row>
    <row r="77" spans="1:10" x14ac:dyDescent="0.2">
      <c r="A77" s="623" t="s">
        <v>719</v>
      </c>
      <c r="B77" s="623"/>
      <c r="C77" s="60">
        <v>1032</v>
      </c>
      <c r="D77" s="60">
        <v>106</v>
      </c>
      <c r="E77" s="60">
        <v>926</v>
      </c>
      <c r="F77" s="60">
        <v>75</v>
      </c>
      <c r="G77" s="60">
        <v>700</v>
      </c>
      <c r="H77" s="60">
        <v>257</v>
      </c>
      <c r="I77" s="60">
        <v>405</v>
      </c>
      <c r="J77" s="60">
        <v>433</v>
      </c>
    </row>
    <row r="78" spans="1:10" x14ac:dyDescent="0.2">
      <c r="A78" s="623" t="s">
        <v>305</v>
      </c>
      <c r="B78" s="623"/>
      <c r="C78" s="60">
        <v>1834</v>
      </c>
      <c r="D78" s="60">
        <v>134</v>
      </c>
      <c r="E78" s="60">
        <v>1700</v>
      </c>
      <c r="F78" s="60">
        <v>141</v>
      </c>
      <c r="G78" s="60">
        <v>1334</v>
      </c>
      <c r="H78" s="60">
        <v>359</v>
      </c>
      <c r="I78" s="60">
        <v>727</v>
      </c>
      <c r="J78" s="60">
        <v>716</v>
      </c>
    </row>
    <row r="79" spans="1:10" x14ac:dyDescent="0.2">
      <c r="A79" s="623" t="s">
        <v>640</v>
      </c>
      <c r="B79" s="623"/>
      <c r="C79" s="60">
        <v>965</v>
      </c>
      <c r="D79" s="60">
        <v>145</v>
      </c>
      <c r="E79" s="60">
        <v>820</v>
      </c>
      <c r="F79" s="60">
        <v>121</v>
      </c>
      <c r="G79" s="60">
        <v>590</v>
      </c>
      <c r="H79" s="60">
        <v>254</v>
      </c>
      <c r="I79" s="60">
        <v>426</v>
      </c>
      <c r="J79" s="60">
        <v>405</v>
      </c>
    </row>
    <row r="80" spans="1:10" x14ac:dyDescent="0.2">
      <c r="A80" s="623" t="s">
        <v>720</v>
      </c>
      <c r="B80" s="623"/>
      <c r="C80" s="60">
        <v>2375</v>
      </c>
      <c r="D80" s="60">
        <v>300</v>
      </c>
      <c r="E80" s="60">
        <v>2075</v>
      </c>
      <c r="F80" s="60">
        <v>390</v>
      </c>
      <c r="G80" s="60">
        <v>1465</v>
      </c>
      <c r="H80" s="60">
        <v>520</v>
      </c>
      <c r="I80" s="60">
        <v>920</v>
      </c>
      <c r="J80" s="60">
        <v>964</v>
      </c>
    </row>
    <row r="81" spans="1:10" ht="18" customHeight="1" x14ac:dyDescent="0.2">
      <c r="A81" s="623" t="s">
        <v>421</v>
      </c>
      <c r="B81" s="623"/>
      <c r="C81" s="60">
        <v>1583</v>
      </c>
      <c r="D81" s="60">
        <v>110</v>
      </c>
      <c r="E81" s="60">
        <v>1473</v>
      </c>
      <c r="F81" s="60">
        <v>103</v>
      </c>
      <c r="G81" s="60">
        <v>1140</v>
      </c>
      <c r="H81" s="60">
        <v>340</v>
      </c>
      <c r="I81" s="60">
        <v>616</v>
      </c>
      <c r="J81" s="60">
        <v>618</v>
      </c>
    </row>
    <row r="82" spans="1:10" x14ac:dyDescent="0.2">
      <c r="A82" s="623" t="s">
        <v>721</v>
      </c>
      <c r="B82" s="623"/>
      <c r="C82" s="60">
        <v>348</v>
      </c>
      <c r="D82" s="60">
        <v>41</v>
      </c>
      <c r="E82" s="60">
        <v>307</v>
      </c>
      <c r="F82" s="60">
        <v>29</v>
      </c>
      <c r="G82" s="60">
        <v>233</v>
      </c>
      <c r="H82" s="60">
        <v>86</v>
      </c>
      <c r="I82" s="60">
        <v>141</v>
      </c>
      <c r="J82" s="60">
        <v>154</v>
      </c>
    </row>
    <row r="83" spans="1:10" x14ac:dyDescent="0.2">
      <c r="A83" s="623" t="s">
        <v>464</v>
      </c>
      <c r="B83" s="623"/>
      <c r="C83" s="60">
        <v>1323</v>
      </c>
      <c r="D83" s="60">
        <v>147</v>
      </c>
      <c r="E83" s="60">
        <v>1176</v>
      </c>
      <c r="F83" s="60">
        <v>193</v>
      </c>
      <c r="G83" s="60">
        <v>844</v>
      </c>
      <c r="H83" s="60">
        <v>286</v>
      </c>
      <c r="I83" s="60">
        <v>561</v>
      </c>
      <c r="J83" s="60">
        <v>542</v>
      </c>
    </row>
    <row r="84" spans="1:10" x14ac:dyDescent="0.2">
      <c r="A84" s="623" t="s">
        <v>130</v>
      </c>
      <c r="B84" s="623"/>
      <c r="C84" s="60">
        <v>30605</v>
      </c>
      <c r="D84" s="60">
        <v>2695</v>
      </c>
      <c r="E84" s="60">
        <v>27910</v>
      </c>
      <c r="F84" s="60">
        <v>6989</v>
      </c>
      <c r="G84" s="60">
        <v>17932</v>
      </c>
      <c r="H84" s="60">
        <v>5684</v>
      </c>
      <c r="I84" s="60">
        <v>9343</v>
      </c>
      <c r="J84" s="60">
        <v>13884</v>
      </c>
    </row>
    <row r="85" spans="1:10" x14ac:dyDescent="0.2">
      <c r="A85" s="623" t="s">
        <v>652</v>
      </c>
      <c r="B85" s="623"/>
      <c r="C85" s="60">
        <v>494</v>
      </c>
      <c r="D85" s="60">
        <v>91</v>
      </c>
      <c r="E85" s="60">
        <v>403</v>
      </c>
      <c r="F85" s="60">
        <v>53</v>
      </c>
      <c r="G85" s="60">
        <v>287</v>
      </c>
      <c r="H85" s="60">
        <v>154</v>
      </c>
      <c r="I85" s="60">
        <v>248</v>
      </c>
      <c r="J85" s="60">
        <v>199</v>
      </c>
    </row>
    <row r="86" spans="1:10" ht="18" customHeight="1" x14ac:dyDescent="0.2">
      <c r="A86" s="623" t="s">
        <v>722</v>
      </c>
      <c r="B86" s="623"/>
      <c r="C86" s="60">
        <v>363</v>
      </c>
      <c r="D86" s="60">
        <v>69</v>
      </c>
      <c r="E86" s="60">
        <v>294</v>
      </c>
      <c r="F86" s="60">
        <v>33</v>
      </c>
      <c r="G86" s="60">
        <v>216</v>
      </c>
      <c r="H86" s="60">
        <v>114</v>
      </c>
      <c r="I86" s="60">
        <v>177</v>
      </c>
      <c r="J86" s="60">
        <v>135</v>
      </c>
    </row>
    <row r="87" spans="1:10" x14ac:dyDescent="0.2">
      <c r="A87" s="623" t="s">
        <v>723</v>
      </c>
      <c r="B87" s="623"/>
      <c r="C87" s="60">
        <v>4322</v>
      </c>
      <c r="D87" s="60">
        <v>410</v>
      </c>
      <c r="E87" s="60">
        <v>3912</v>
      </c>
      <c r="F87" s="60">
        <v>401</v>
      </c>
      <c r="G87" s="60">
        <v>2964</v>
      </c>
      <c r="H87" s="60">
        <v>957</v>
      </c>
      <c r="I87" s="60">
        <v>1817</v>
      </c>
      <c r="J87" s="60">
        <v>1724</v>
      </c>
    </row>
    <row r="88" spans="1:10" x14ac:dyDescent="0.2">
      <c r="A88" s="623" t="s">
        <v>724</v>
      </c>
      <c r="B88" s="623"/>
      <c r="C88" s="60">
        <v>2248</v>
      </c>
      <c r="D88" s="60">
        <v>262</v>
      </c>
      <c r="E88" s="60">
        <v>1986</v>
      </c>
      <c r="F88" s="60">
        <v>351</v>
      </c>
      <c r="G88" s="60">
        <v>1396</v>
      </c>
      <c r="H88" s="60">
        <v>501</v>
      </c>
      <c r="I88" s="60">
        <v>989</v>
      </c>
      <c r="J88" s="60">
        <v>916</v>
      </c>
    </row>
    <row r="89" spans="1:10" x14ac:dyDescent="0.2">
      <c r="A89" s="623" t="s">
        <v>725</v>
      </c>
      <c r="B89" s="623"/>
      <c r="C89" s="60">
        <v>1280</v>
      </c>
      <c r="D89" s="60">
        <v>184</v>
      </c>
      <c r="E89" s="60">
        <v>1096</v>
      </c>
      <c r="F89" s="60">
        <v>211</v>
      </c>
      <c r="G89" s="60">
        <v>722</v>
      </c>
      <c r="H89" s="60">
        <v>347</v>
      </c>
      <c r="I89" s="60">
        <v>505</v>
      </c>
      <c r="J89" s="60">
        <v>528</v>
      </c>
    </row>
    <row r="90" spans="1:10" x14ac:dyDescent="0.2">
      <c r="A90" s="623" t="s">
        <v>726</v>
      </c>
      <c r="B90" s="623"/>
      <c r="C90" s="60">
        <v>239</v>
      </c>
      <c r="D90" s="60">
        <v>42</v>
      </c>
      <c r="E90" s="60">
        <v>197</v>
      </c>
      <c r="F90" s="60">
        <v>22</v>
      </c>
      <c r="G90" s="60">
        <v>141</v>
      </c>
      <c r="H90" s="60">
        <v>76</v>
      </c>
      <c r="I90" s="60">
        <v>109</v>
      </c>
      <c r="J90" s="60">
        <v>92</v>
      </c>
    </row>
    <row r="91" spans="1:10" ht="18" customHeight="1" x14ac:dyDescent="0.2">
      <c r="A91" s="623" t="s">
        <v>727</v>
      </c>
      <c r="B91" s="623"/>
      <c r="C91" s="60">
        <v>642</v>
      </c>
      <c r="D91" s="60">
        <v>109</v>
      </c>
      <c r="E91" s="60">
        <v>533</v>
      </c>
      <c r="F91" s="60">
        <v>46</v>
      </c>
      <c r="G91" s="60">
        <v>398</v>
      </c>
      <c r="H91" s="60">
        <v>198</v>
      </c>
      <c r="I91" s="60">
        <v>318</v>
      </c>
      <c r="J91" s="60">
        <v>233</v>
      </c>
    </row>
    <row r="92" spans="1:10" x14ac:dyDescent="0.2">
      <c r="A92" s="623" t="s">
        <v>728</v>
      </c>
      <c r="B92" s="623"/>
      <c r="C92" s="60">
        <v>635</v>
      </c>
      <c r="D92" s="60">
        <v>47</v>
      </c>
      <c r="E92" s="60">
        <v>588</v>
      </c>
      <c r="F92" s="60">
        <v>54</v>
      </c>
      <c r="G92" s="60">
        <v>450</v>
      </c>
      <c r="H92" s="60">
        <v>131</v>
      </c>
      <c r="I92" s="60">
        <v>226</v>
      </c>
      <c r="J92" s="60">
        <v>270</v>
      </c>
    </row>
    <row r="93" spans="1:10" x14ac:dyDescent="0.2">
      <c r="A93" s="623" t="s">
        <v>729</v>
      </c>
      <c r="B93" s="623"/>
      <c r="C93" s="60">
        <v>172</v>
      </c>
      <c r="D93" s="60">
        <v>28</v>
      </c>
      <c r="E93" s="60">
        <v>144</v>
      </c>
      <c r="F93" s="60">
        <v>6</v>
      </c>
      <c r="G93" s="60">
        <v>103</v>
      </c>
      <c r="H93" s="60">
        <v>63</v>
      </c>
      <c r="I93" s="60">
        <v>83</v>
      </c>
      <c r="J93" s="60">
        <v>57</v>
      </c>
    </row>
    <row r="94" spans="1:10" x14ac:dyDescent="0.2">
      <c r="A94" s="623" t="s">
        <v>431</v>
      </c>
      <c r="B94" s="623"/>
      <c r="C94" s="60">
        <v>1368</v>
      </c>
      <c r="D94" s="60">
        <v>202</v>
      </c>
      <c r="E94" s="60">
        <v>1166</v>
      </c>
      <c r="F94" s="60">
        <v>132</v>
      </c>
      <c r="G94" s="60">
        <v>886</v>
      </c>
      <c r="H94" s="60">
        <v>350</v>
      </c>
      <c r="I94" s="60">
        <v>634</v>
      </c>
      <c r="J94" s="60">
        <v>622</v>
      </c>
    </row>
    <row r="95" spans="1:10" x14ac:dyDescent="0.2">
      <c r="A95" s="623" t="s">
        <v>59</v>
      </c>
      <c r="B95" s="623"/>
      <c r="C95" s="60">
        <v>2917</v>
      </c>
      <c r="D95" s="60">
        <v>321</v>
      </c>
      <c r="E95" s="60">
        <v>2596</v>
      </c>
      <c r="F95" s="60">
        <v>294</v>
      </c>
      <c r="G95" s="60">
        <v>1952</v>
      </c>
      <c r="H95" s="60">
        <v>671</v>
      </c>
      <c r="I95" s="60">
        <v>1270</v>
      </c>
      <c r="J95" s="60">
        <v>1134</v>
      </c>
    </row>
    <row r="96" spans="1:10" ht="18" customHeight="1" x14ac:dyDescent="0.2">
      <c r="A96" s="623" t="s">
        <v>310</v>
      </c>
      <c r="B96" s="623"/>
      <c r="C96" s="60">
        <v>464</v>
      </c>
      <c r="D96" s="60">
        <v>54</v>
      </c>
      <c r="E96" s="60">
        <v>410</v>
      </c>
      <c r="F96" s="60">
        <v>32</v>
      </c>
      <c r="G96" s="60">
        <v>300</v>
      </c>
      <c r="H96" s="60">
        <v>132</v>
      </c>
      <c r="I96" s="60">
        <v>217</v>
      </c>
      <c r="J96" s="60">
        <v>186</v>
      </c>
    </row>
    <row r="97" spans="1:10" x14ac:dyDescent="0.2">
      <c r="A97" s="623" t="s">
        <v>730</v>
      </c>
      <c r="B97" s="623"/>
      <c r="C97" s="60">
        <v>717</v>
      </c>
      <c r="D97" s="60">
        <v>91</v>
      </c>
      <c r="E97" s="60">
        <v>626</v>
      </c>
      <c r="F97" s="60">
        <v>76</v>
      </c>
      <c r="G97" s="60">
        <v>464</v>
      </c>
      <c r="H97" s="60">
        <v>177</v>
      </c>
      <c r="I97" s="60">
        <v>351</v>
      </c>
      <c r="J97" s="60">
        <v>273</v>
      </c>
    </row>
    <row r="98" spans="1:10" x14ac:dyDescent="0.2">
      <c r="A98" s="623" t="s">
        <v>731</v>
      </c>
      <c r="B98" s="623"/>
      <c r="C98" s="60">
        <v>828</v>
      </c>
      <c r="D98" s="60">
        <v>117</v>
      </c>
      <c r="E98" s="60">
        <v>711</v>
      </c>
      <c r="F98" s="60">
        <v>72</v>
      </c>
      <c r="G98" s="60">
        <v>519</v>
      </c>
      <c r="H98" s="60">
        <v>237</v>
      </c>
      <c r="I98" s="60">
        <v>395</v>
      </c>
      <c r="J98" s="60">
        <v>346</v>
      </c>
    </row>
    <row r="99" spans="1:10" x14ac:dyDescent="0.2">
      <c r="A99" s="623" t="s">
        <v>681</v>
      </c>
      <c r="B99" s="623"/>
      <c r="C99" s="60">
        <v>669</v>
      </c>
      <c r="D99" s="60">
        <v>99</v>
      </c>
      <c r="E99" s="60">
        <v>570</v>
      </c>
      <c r="F99" s="60">
        <v>77</v>
      </c>
      <c r="G99" s="60">
        <v>397</v>
      </c>
      <c r="H99" s="60">
        <v>195</v>
      </c>
      <c r="I99" s="60">
        <v>242</v>
      </c>
      <c r="J99" s="60">
        <v>308</v>
      </c>
    </row>
    <row r="100" spans="1:10" x14ac:dyDescent="0.2">
      <c r="A100" s="623" t="s">
        <v>682</v>
      </c>
      <c r="B100" s="623"/>
      <c r="C100" s="60">
        <v>1131</v>
      </c>
      <c r="D100" s="60">
        <v>126</v>
      </c>
      <c r="E100" s="60">
        <v>1005</v>
      </c>
      <c r="F100" s="60">
        <v>154</v>
      </c>
      <c r="G100" s="60">
        <v>713</v>
      </c>
      <c r="H100" s="60">
        <v>264</v>
      </c>
      <c r="I100" s="60">
        <v>468</v>
      </c>
      <c r="J100" s="60">
        <v>461</v>
      </c>
    </row>
    <row r="101" spans="1:10" ht="18" customHeight="1" x14ac:dyDescent="0.2">
      <c r="A101" s="623" t="s">
        <v>65</v>
      </c>
      <c r="B101" s="623"/>
      <c r="C101" s="60">
        <v>75</v>
      </c>
      <c r="D101" s="60">
        <v>9</v>
      </c>
      <c r="E101" s="60">
        <v>66</v>
      </c>
      <c r="F101" s="60">
        <v>8</v>
      </c>
      <c r="G101" s="60">
        <v>52</v>
      </c>
      <c r="H101" s="60">
        <v>15</v>
      </c>
      <c r="I101" s="60">
        <v>26</v>
      </c>
      <c r="J101" s="60">
        <v>30</v>
      </c>
    </row>
    <row r="102" spans="1:10" ht="6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ht="6" customHeight="1" x14ac:dyDescent="0.2">
      <c r="C103" s="9"/>
      <c r="D103" s="9"/>
      <c r="E103" s="9"/>
      <c r="F103" s="9"/>
      <c r="G103" s="9"/>
      <c r="H103" s="9"/>
      <c r="I103" s="9"/>
      <c r="J103" s="9"/>
    </row>
    <row r="104" spans="1:10" ht="18" customHeight="1" x14ac:dyDescent="0.2">
      <c r="A104" s="624" t="s">
        <v>66</v>
      </c>
      <c r="B104" s="624"/>
      <c r="C104" s="624"/>
      <c r="D104" s="624"/>
      <c r="E104" s="624"/>
      <c r="F104" s="624"/>
      <c r="G104" s="624"/>
      <c r="H104" s="624"/>
      <c r="I104" s="624"/>
      <c r="J104" s="624"/>
    </row>
    <row r="106" spans="1:10" ht="48" customHeight="1" x14ac:dyDescent="0.2">
      <c r="A106" s="184" t="s">
        <v>67</v>
      </c>
      <c r="B106" s="185"/>
      <c r="C106" s="185"/>
      <c r="D106" s="185"/>
      <c r="E106" s="185"/>
      <c r="F106" s="185"/>
      <c r="G106" s="185"/>
      <c r="H106" s="185"/>
      <c r="I106" s="185"/>
      <c r="J106" s="185"/>
    </row>
  </sheetData>
  <mergeCells count="106">
    <mergeCell ref="A96:B96"/>
    <mergeCell ref="A97:B97"/>
    <mergeCell ref="A92:B92"/>
    <mergeCell ref="A93:B93"/>
    <mergeCell ref="A104:J104"/>
    <mergeCell ref="A1:J1"/>
    <mergeCell ref="A98:B98"/>
    <mergeCell ref="A99:B99"/>
    <mergeCell ref="A100:B100"/>
    <mergeCell ref="A101:B101"/>
    <mergeCell ref="A85:B85"/>
    <mergeCell ref="A86:B86"/>
    <mergeCell ref="A87:B87"/>
    <mergeCell ref="A80:B80"/>
    <mergeCell ref="A81:B81"/>
    <mergeCell ref="A82:B82"/>
    <mergeCell ref="A83:B83"/>
    <mergeCell ref="A94:B94"/>
    <mergeCell ref="A95:B95"/>
    <mergeCell ref="A88:B88"/>
    <mergeCell ref="A89:B89"/>
    <mergeCell ref="A90:B90"/>
    <mergeCell ref="A91:B91"/>
    <mergeCell ref="A76:B76"/>
    <mergeCell ref="A77:B77"/>
    <mergeCell ref="A78:B78"/>
    <mergeCell ref="A79:B79"/>
    <mergeCell ref="A72:B72"/>
    <mergeCell ref="A73:B73"/>
    <mergeCell ref="A74:B74"/>
    <mergeCell ref="A75:B75"/>
    <mergeCell ref="A84:B84"/>
    <mergeCell ref="A63:B63"/>
    <mergeCell ref="A56:B56"/>
    <mergeCell ref="A57:B57"/>
    <mergeCell ref="A58:B58"/>
    <mergeCell ref="A59:B59"/>
    <mergeCell ref="A68:B68"/>
    <mergeCell ref="A69:B69"/>
    <mergeCell ref="A70:B70"/>
    <mergeCell ref="A71:B71"/>
    <mergeCell ref="A64:B64"/>
    <mergeCell ref="A65:B65"/>
    <mergeCell ref="A66:B66"/>
    <mergeCell ref="A67:B67"/>
    <mergeCell ref="A54:B54"/>
    <mergeCell ref="A55:B55"/>
    <mergeCell ref="A48:B48"/>
    <mergeCell ref="A49:B49"/>
    <mergeCell ref="A50:B50"/>
    <mergeCell ref="A51:B51"/>
    <mergeCell ref="A60:B60"/>
    <mergeCell ref="A61:B61"/>
    <mergeCell ref="A62:B62"/>
    <mergeCell ref="A45:B45"/>
    <mergeCell ref="A46:B46"/>
    <mergeCell ref="A47:B47"/>
    <mergeCell ref="A40:B40"/>
    <mergeCell ref="A41:B41"/>
    <mergeCell ref="A42:B42"/>
    <mergeCell ref="A43:B43"/>
    <mergeCell ref="A52:B52"/>
    <mergeCell ref="A53:B53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106:J106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  <mergeCell ref="A10:B10"/>
    <mergeCell ref="A11:B11"/>
    <mergeCell ref="A20:B20"/>
    <mergeCell ref="A21:B21"/>
    <mergeCell ref="A22:B22"/>
    <mergeCell ref="A23:B23"/>
    <mergeCell ref="A16:B16"/>
    <mergeCell ref="A17:B17"/>
  </mergeCells>
  <phoneticPr fontId="1" type="noConversion"/>
  <conditionalFormatting sqref="C5:C101">
    <cfRule type="cellIs" dxfId="11" priority="1" stopIfTrue="1" operator="lessThan">
      <formula>15</formula>
    </cfRule>
  </conditionalFormatting>
  <conditionalFormatting sqref="D5:I101">
    <cfRule type="cellIs" dxfId="10" priority="2" stopIfTrue="1" operator="equal">
      <formula>0</formula>
    </cfRule>
    <cfRule type="cellIs" dxfId="9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264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636" t="s">
        <v>55</v>
      </c>
      <c r="B1" s="636"/>
      <c r="C1" s="636"/>
      <c r="D1" s="636"/>
      <c r="E1" s="636"/>
      <c r="F1" s="636"/>
      <c r="G1" s="636"/>
      <c r="H1" s="636"/>
      <c r="I1" s="636"/>
      <c r="J1" s="636"/>
    </row>
    <row r="2" spans="1:10" ht="51.75" customHeight="1" x14ac:dyDescent="0.2">
      <c r="A2" s="632" t="s">
        <v>69</v>
      </c>
      <c r="B2" s="632"/>
      <c r="C2" s="632"/>
      <c r="D2" s="632"/>
      <c r="E2" s="632"/>
      <c r="F2" s="632"/>
      <c r="G2" s="632"/>
      <c r="H2" s="632"/>
      <c r="I2" s="632"/>
      <c r="J2" s="632"/>
    </row>
    <row r="3" spans="1:10" ht="36" customHeight="1" x14ac:dyDescent="0.2">
      <c r="A3" s="627" t="s">
        <v>70</v>
      </c>
      <c r="B3" s="628"/>
      <c r="C3" s="626" t="s">
        <v>0</v>
      </c>
      <c r="D3" s="633" t="s">
        <v>6</v>
      </c>
      <c r="E3" s="633"/>
      <c r="F3" s="633" t="s">
        <v>7</v>
      </c>
      <c r="G3" s="633"/>
      <c r="H3" s="633"/>
      <c r="I3" s="626" t="s">
        <v>8</v>
      </c>
      <c r="J3" s="626" t="s">
        <v>71</v>
      </c>
    </row>
    <row r="4" spans="1:10" ht="27" customHeight="1" x14ac:dyDescent="0.2">
      <c r="A4" s="629"/>
      <c r="B4" s="630"/>
      <c r="C4" s="626"/>
      <c r="D4" s="52" t="s">
        <v>1</v>
      </c>
      <c r="E4" s="52" t="s">
        <v>2</v>
      </c>
      <c r="F4" s="52" t="s">
        <v>3</v>
      </c>
      <c r="G4" s="52" t="s">
        <v>4</v>
      </c>
      <c r="H4" s="52" t="s">
        <v>5</v>
      </c>
      <c r="I4" s="626"/>
      <c r="J4" s="626"/>
    </row>
    <row r="5" spans="1:10" ht="18" customHeight="1" x14ac:dyDescent="0.2">
      <c r="A5" s="53"/>
      <c r="B5" s="53" t="s">
        <v>470</v>
      </c>
      <c r="C5" s="54">
        <v>472563</v>
      </c>
      <c r="D5" s="54">
        <v>109175</v>
      </c>
      <c r="E5" s="54">
        <v>363388</v>
      </c>
      <c r="F5" s="54">
        <v>74225</v>
      </c>
      <c r="G5" s="54">
        <v>238655</v>
      </c>
      <c r="H5" s="54">
        <v>159683</v>
      </c>
      <c r="I5" s="54">
        <v>183950</v>
      </c>
      <c r="J5" s="54">
        <v>186189</v>
      </c>
    </row>
    <row r="6" spans="1:10" ht="18" customHeight="1" x14ac:dyDescent="0.2">
      <c r="A6" s="631" t="s">
        <v>471</v>
      </c>
      <c r="B6" s="631"/>
      <c r="C6" s="54">
        <v>1241</v>
      </c>
      <c r="D6" s="54">
        <v>228</v>
      </c>
      <c r="E6" s="54">
        <v>1013</v>
      </c>
      <c r="F6" s="54">
        <v>172</v>
      </c>
      <c r="G6" s="54">
        <v>715</v>
      </c>
      <c r="H6" s="54">
        <v>354</v>
      </c>
      <c r="I6" s="54">
        <v>529</v>
      </c>
      <c r="J6" s="54">
        <v>489</v>
      </c>
    </row>
    <row r="7" spans="1:10" x14ac:dyDescent="0.2">
      <c r="A7" s="631" t="s">
        <v>472</v>
      </c>
      <c r="B7" s="631"/>
      <c r="C7" s="54">
        <v>265</v>
      </c>
      <c r="D7" s="54">
        <v>59</v>
      </c>
      <c r="E7" s="54">
        <v>206</v>
      </c>
      <c r="F7" s="54">
        <v>32</v>
      </c>
      <c r="G7" s="54">
        <v>131</v>
      </c>
      <c r="H7" s="54">
        <v>102</v>
      </c>
      <c r="I7" s="54">
        <v>100</v>
      </c>
      <c r="J7" s="54">
        <v>117</v>
      </c>
    </row>
    <row r="8" spans="1:10" x14ac:dyDescent="0.2">
      <c r="A8" s="631" t="s">
        <v>473</v>
      </c>
      <c r="B8" s="631"/>
      <c r="C8" s="54">
        <v>2626</v>
      </c>
      <c r="D8" s="54">
        <v>300</v>
      </c>
      <c r="E8" s="54">
        <v>2326</v>
      </c>
      <c r="F8" s="54">
        <v>449</v>
      </c>
      <c r="G8" s="54">
        <v>1625</v>
      </c>
      <c r="H8" s="54">
        <v>552</v>
      </c>
      <c r="I8" s="54">
        <v>959</v>
      </c>
      <c r="J8" s="54">
        <v>997</v>
      </c>
    </row>
    <row r="9" spans="1:10" x14ac:dyDescent="0.2">
      <c r="A9" s="631" t="s">
        <v>474</v>
      </c>
      <c r="B9" s="631"/>
      <c r="C9" s="54">
        <v>484</v>
      </c>
      <c r="D9" s="54">
        <v>72</v>
      </c>
      <c r="E9" s="54">
        <v>412</v>
      </c>
      <c r="F9" s="54">
        <v>55</v>
      </c>
      <c r="G9" s="54">
        <v>305</v>
      </c>
      <c r="H9" s="54">
        <v>124</v>
      </c>
      <c r="I9" s="54">
        <v>202</v>
      </c>
      <c r="J9" s="54">
        <v>225</v>
      </c>
    </row>
    <row r="10" spans="1:10" x14ac:dyDescent="0.2">
      <c r="A10" s="631" t="s">
        <v>475</v>
      </c>
      <c r="B10" s="631"/>
      <c r="C10" s="54">
        <v>102</v>
      </c>
      <c r="D10" s="54">
        <v>15</v>
      </c>
      <c r="E10" s="54">
        <v>87</v>
      </c>
      <c r="F10" s="54">
        <v>10</v>
      </c>
      <c r="G10" s="54">
        <v>64</v>
      </c>
      <c r="H10" s="54">
        <v>28</v>
      </c>
      <c r="I10" s="54">
        <v>48</v>
      </c>
      <c r="J10" s="54">
        <v>42</v>
      </c>
    </row>
    <row r="11" spans="1:10" ht="18" customHeight="1" x14ac:dyDescent="0.2">
      <c r="A11" s="631" t="s">
        <v>476</v>
      </c>
      <c r="B11" s="631"/>
      <c r="C11" s="54">
        <v>17</v>
      </c>
      <c r="D11" s="54">
        <v>4</v>
      </c>
      <c r="E11" s="54">
        <v>13</v>
      </c>
      <c r="F11" s="54" t="s">
        <v>158</v>
      </c>
      <c r="G11" s="54" t="s">
        <v>158</v>
      </c>
      <c r="H11" s="54" t="s">
        <v>158</v>
      </c>
      <c r="I11" s="54">
        <v>8</v>
      </c>
      <c r="J11" s="54">
        <v>4</v>
      </c>
    </row>
    <row r="12" spans="1:10" x14ac:dyDescent="0.2">
      <c r="A12" s="631" t="s">
        <v>477</v>
      </c>
      <c r="B12" s="631"/>
      <c r="C12" s="54">
        <v>998</v>
      </c>
      <c r="D12" s="54">
        <v>238</v>
      </c>
      <c r="E12" s="54">
        <v>760</v>
      </c>
      <c r="F12" s="54">
        <v>133</v>
      </c>
      <c r="G12" s="54">
        <v>490</v>
      </c>
      <c r="H12" s="54">
        <v>375</v>
      </c>
      <c r="I12" s="54">
        <v>467</v>
      </c>
      <c r="J12" s="54">
        <v>391</v>
      </c>
    </row>
    <row r="13" spans="1:10" x14ac:dyDescent="0.2">
      <c r="A13" s="631" t="s">
        <v>478</v>
      </c>
      <c r="B13" s="631"/>
      <c r="C13" s="54">
        <v>392</v>
      </c>
      <c r="D13" s="54">
        <v>111</v>
      </c>
      <c r="E13" s="54">
        <v>281</v>
      </c>
      <c r="F13" s="54">
        <v>47</v>
      </c>
      <c r="G13" s="54">
        <v>189</v>
      </c>
      <c r="H13" s="54">
        <v>156</v>
      </c>
      <c r="I13" s="54">
        <v>203</v>
      </c>
      <c r="J13" s="54">
        <v>139</v>
      </c>
    </row>
    <row r="14" spans="1:10" x14ac:dyDescent="0.2">
      <c r="A14" s="631" t="s">
        <v>479</v>
      </c>
      <c r="B14" s="631"/>
      <c r="C14" s="54">
        <v>161</v>
      </c>
      <c r="D14" s="54">
        <v>50</v>
      </c>
      <c r="E14" s="54">
        <v>111</v>
      </c>
      <c r="F14" s="54">
        <v>18</v>
      </c>
      <c r="G14" s="54">
        <v>66</v>
      </c>
      <c r="H14" s="54">
        <v>77</v>
      </c>
      <c r="I14" s="54">
        <v>91</v>
      </c>
      <c r="J14" s="54">
        <v>51</v>
      </c>
    </row>
    <row r="15" spans="1:10" x14ac:dyDescent="0.2">
      <c r="A15" s="631" t="s">
        <v>480</v>
      </c>
      <c r="B15" s="631"/>
      <c r="C15" s="54">
        <v>245</v>
      </c>
      <c r="D15" s="54">
        <v>37</v>
      </c>
      <c r="E15" s="54">
        <v>208</v>
      </c>
      <c r="F15" s="54">
        <v>32</v>
      </c>
      <c r="G15" s="54">
        <v>166</v>
      </c>
      <c r="H15" s="54">
        <v>47</v>
      </c>
      <c r="I15" s="54">
        <v>102</v>
      </c>
      <c r="J15" s="54">
        <v>100</v>
      </c>
    </row>
    <row r="16" spans="1:10" ht="18" customHeight="1" x14ac:dyDescent="0.2">
      <c r="A16" s="631" t="s">
        <v>481</v>
      </c>
      <c r="B16" s="631"/>
      <c r="C16" s="54">
        <v>1061</v>
      </c>
      <c r="D16" s="54">
        <v>145</v>
      </c>
      <c r="E16" s="54">
        <v>916</v>
      </c>
      <c r="F16" s="54">
        <v>160</v>
      </c>
      <c r="G16" s="54">
        <v>619</v>
      </c>
      <c r="H16" s="54">
        <v>282</v>
      </c>
      <c r="I16" s="54">
        <v>390</v>
      </c>
      <c r="J16" s="54">
        <v>447</v>
      </c>
    </row>
    <row r="17" spans="1:10" x14ac:dyDescent="0.2">
      <c r="A17" s="631" t="s">
        <v>482</v>
      </c>
      <c r="B17" s="631"/>
      <c r="C17" s="54">
        <v>125</v>
      </c>
      <c r="D17" s="54">
        <v>32</v>
      </c>
      <c r="E17" s="54">
        <v>93</v>
      </c>
      <c r="F17" s="54">
        <v>18</v>
      </c>
      <c r="G17" s="54">
        <v>64</v>
      </c>
      <c r="H17" s="54">
        <v>43</v>
      </c>
      <c r="I17" s="54">
        <v>61</v>
      </c>
      <c r="J17" s="54">
        <v>66</v>
      </c>
    </row>
    <row r="18" spans="1:10" x14ac:dyDescent="0.2">
      <c r="A18" s="631" t="s">
        <v>483</v>
      </c>
      <c r="B18" s="631"/>
      <c r="C18" s="54">
        <v>985</v>
      </c>
      <c r="D18" s="54">
        <v>221</v>
      </c>
      <c r="E18" s="54">
        <v>764</v>
      </c>
      <c r="F18" s="54">
        <v>160</v>
      </c>
      <c r="G18" s="54">
        <v>469</v>
      </c>
      <c r="H18" s="54">
        <v>356</v>
      </c>
      <c r="I18" s="54">
        <v>465</v>
      </c>
      <c r="J18" s="54">
        <v>374</v>
      </c>
    </row>
    <row r="19" spans="1:10" x14ac:dyDescent="0.2">
      <c r="A19" s="631" t="s">
        <v>484</v>
      </c>
      <c r="B19" s="631"/>
      <c r="C19" s="54">
        <v>4634</v>
      </c>
      <c r="D19" s="54">
        <v>634</v>
      </c>
      <c r="E19" s="54">
        <v>4000</v>
      </c>
      <c r="F19" s="54">
        <v>1130</v>
      </c>
      <c r="G19" s="54">
        <v>2524</v>
      </c>
      <c r="H19" s="54">
        <v>980</v>
      </c>
      <c r="I19" s="54">
        <v>1540</v>
      </c>
      <c r="J19" s="54">
        <v>1910</v>
      </c>
    </row>
    <row r="20" spans="1:10" x14ac:dyDescent="0.2">
      <c r="A20" s="631" t="s">
        <v>485</v>
      </c>
      <c r="B20" s="631"/>
      <c r="C20" s="54">
        <v>41050</v>
      </c>
      <c r="D20" s="54">
        <v>7881</v>
      </c>
      <c r="E20" s="54">
        <v>33169</v>
      </c>
      <c r="F20" s="54">
        <v>7026</v>
      </c>
      <c r="G20" s="54">
        <v>22108</v>
      </c>
      <c r="H20" s="54">
        <v>11916</v>
      </c>
      <c r="I20" s="54">
        <v>15470</v>
      </c>
      <c r="J20" s="54">
        <v>16583</v>
      </c>
    </row>
    <row r="21" spans="1:10" ht="18" customHeight="1" x14ac:dyDescent="0.2">
      <c r="A21" s="631" t="s">
        <v>486</v>
      </c>
      <c r="B21" s="631"/>
      <c r="C21" s="54">
        <v>89</v>
      </c>
      <c r="D21" s="54">
        <v>28</v>
      </c>
      <c r="E21" s="54">
        <v>61</v>
      </c>
      <c r="F21" s="54">
        <v>18</v>
      </c>
      <c r="G21" s="54">
        <v>39</v>
      </c>
      <c r="H21" s="54">
        <v>32</v>
      </c>
      <c r="I21" s="54">
        <v>41</v>
      </c>
      <c r="J21" s="54">
        <v>30</v>
      </c>
    </row>
    <row r="22" spans="1:10" x14ac:dyDescent="0.2">
      <c r="A22" s="631" t="s">
        <v>487</v>
      </c>
      <c r="B22" s="631"/>
      <c r="C22" s="54">
        <v>315</v>
      </c>
      <c r="D22" s="54">
        <v>60</v>
      </c>
      <c r="E22" s="54">
        <v>255</v>
      </c>
      <c r="F22" s="54">
        <v>37</v>
      </c>
      <c r="G22" s="54">
        <v>186</v>
      </c>
      <c r="H22" s="54">
        <v>92</v>
      </c>
      <c r="I22" s="54">
        <v>131</v>
      </c>
      <c r="J22" s="54">
        <v>123</v>
      </c>
    </row>
    <row r="23" spans="1:10" x14ac:dyDescent="0.2">
      <c r="A23" s="631" t="s">
        <v>488</v>
      </c>
      <c r="B23" s="631"/>
      <c r="C23" s="54">
        <v>2985</v>
      </c>
      <c r="D23" s="54">
        <v>307</v>
      </c>
      <c r="E23" s="54">
        <v>2678</v>
      </c>
      <c r="F23" s="54">
        <v>642</v>
      </c>
      <c r="G23" s="54">
        <v>1739</v>
      </c>
      <c r="H23" s="54">
        <v>604</v>
      </c>
      <c r="I23" s="54">
        <v>1085</v>
      </c>
      <c r="J23" s="54">
        <v>1282</v>
      </c>
    </row>
    <row r="24" spans="1:10" x14ac:dyDescent="0.2">
      <c r="A24" s="631" t="s">
        <v>489</v>
      </c>
      <c r="B24" s="631"/>
      <c r="C24" s="54">
        <v>3511</v>
      </c>
      <c r="D24" s="54">
        <v>557</v>
      </c>
      <c r="E24" s="54">
        <v>2954</v>
      </c>
      <c r="F24" s="54">
        <v>637</v>
      </c>
      <c r="G24" s="54">
        <v>2015</v>
      </c>
      <c r="H24" s="54">
        <v>859</v>
      </c>
      <c r="I24" s="54">
        <v>1135</v>
      </c>
      <c r="J24" s="54">
        <v>1410</v>
      </c>
    </row>
    <row r="25" spans="1:10" x14ac:dyDescent="0.2">
      <c r="A25" s="631" t="s">
        <v>490</v>
      </c>
      <c r="B25" s="631"/>
      <c r="C25" s="54">
        <v>2074</v>
      </c>
      <c r="D25" s="54">
        <v>273</v>
      </c>
      <c r="E25" s="54">
        <v>1801</v>
      </c>
      <c r="F25" s="54">
        <v>459</v>
      </c>
      <c r="G25" s="54">
        <v>1158</v>
      </c>
      <c r="H25" s="54">
        <v>457</v>
      </c>
      <c r="I25" s="54">
        <v>730</v>
      </c>
      <c r="J25" s="54">
        <v>850</v>
      </c>
    </row>
    <row r="26" spans="1:10" ht="18" customHeight="1" x14ac:dyDescent="0.2">
      <c r="A26" s="631" t="s">
        <v>491</v>
      </c>
      <c r="B26" s="631"/>
      <c r="C26" s="54">
        <v>186</v>
      </c>
      <c r="D26" s="54">
        <v>55</v>
      </c>
      <c r="E26" s="54">
        <v>131</v>
      </c>
      <c r="F26" s="54">
        <v>16</v>
      </c>
      <c r="G26" s="54">
        <v>91</v>
      </c>
      <c r="H26" s="54">
        <v>79</v>
      </c>
      <c r="I26" s="54">
        <v>98</v>
      </c>
      <c r="J26" s="54">
        <v>67</v>
      </c>
    </row>
    <row r="27" spans="1:10" x14ac:dyDescent="0.2">
      <c r="A27" s="631" t="s">
        <v>492</v>
      </c>
      <c r="B27" s="631"/>
      <c r="C27" s="54">
        <v>46</v>
      </c>
      <c r="D27" s="54">
        <v>18</v>
      </c>
      <c r="E27" s="54">
        <v>28</v>
      </c>
      <c r="F27" s="54" t="s">
        <v>158</v>
      </c>
      <c r="G27" s="54" t="s">
        <v>158</v>
      </c>
      <c r="H27" s="54" t="s">
        <v>158</v>
      </c>
      <c r="I27" s="54">
        <v>31</v>
      </c>
      <c r="J27" s="54">
        <v>14</v>
      </c>
    </row>
    <row r="28" spans="1:10" x14ac:dyDescent="0.2">
      <c r="A28" s="631" t="s">
        <v>493</v>
      </c>
      <c r="B28" s="631"/>
      <c r="C28" s="54">
        <v>644</v>
      </c>
      <c r="D28" s="54">
        <v>157</v>
      </c>
      <c r="E28" s="54">
        <v>487</v>
      </c>
      <c r="F28" s="54">
        <v>86</v>
      </c>
      <c r="G28" s="54">
        <v>291</v>
      </c>
      <c r="H28" s="54">
        <v>267</v>
      </c>
      <c r="I28" s="54">
        <v>330</v>
      </c>
      <c r="J28" s="54">
        <v>250</v>
      </c>
    </row>
    <row r="29" spans="1:10" x14ac:dyDescent="0.2">
      <c r="A29" s="631" t="s">
        <v>215</v>
      </c>
      <c r="B29" s="631"/>
      <c r="C29" s="54">
        <v>1112</v>
      </c>
      <c r="D29" s="54">
        <v>179</v>
      </c>
      <c r="E29" s="54">
        <v>933</v>
      </c>
      <c r="F29" s="54">
        <v>116</v>
      </c>
      <c r="G29" s="54">
        <v>688</v>
      </c>
      <c r="H29" s="54">
        <v>308</v>
      </c>
      <c r="I29" s="54">
        <v>527</v>
      </c>
      <c r="J29" s="54">
        <v>398</v>
      </c>
    </row>
    <row r="30" spans="1:10" x14ac:dyDescent="0.2">
      <c r="A30" s="631" t="s">
        <v>494</v>
      </c>
      <c r="B30" s="631"/>
      <c r="C30" s="54">
        <v>438</v>
      </c>
      <c r="D30" s="54">
        <v>81</v>
      </c>
      <c r="E30" s="54">
        <v>357</v>
      </c>
      <c r="F30" s="54">
        <v>59</v>
      </c>
      <c r="G30" s="54">
        <v>241</v>
      </c>
      <c r="H30" s="54">
        <v>138</v>
      </c>
      <c r="I30" s="54">
        <v>200</v>
      </c>
      <c r="J30" s="54">
        <v>165</v>
      </c>
    </row>
    <row r="31" spans="1:10" ht="18" customHeight="1" x14ac:dyDescent="0.2">
      <c r="A31" s="631" t="s">
        <v>495</v>
      </c>
      <c r="B31" s="631"/>
      <c r="C31" s="54">
        <v>516</v>
      </c>
      <c r="D31" s="54">
        <v>75</v>
      </c>
      <c r="E31" s="54">
        <v>441</v>
      </c>
      <c r="F31" s="54">
        <v>69</v>
      </c>
      <c r="G31" s="54">
        <v>317</v>
      </c>
      <c r="H31" s="54">
        <v>130</v>
      </c>
      <c r="I31" s="54">
        <v>216</v>
      </c>
      <c r="J31" s="54">
        <v>229</v>
      </c>
    </row>
    <row r="32" spans="1:10" x14ac:dyDescent="0.2">
      <c r="A32" s="631" t="s">
        <v>496</v>
      </c>
      <c r="B32" s="631"/>
      <c r="C32" s="54">
        <v>809</v>
      </c>
      <c r="D32" s="54">
        <v>226</v>
      </c>
      <c r="E32" s="54">
        <v>583</v>
      </c>
      <c r="F32" s="54">
        <v>60</v>
      </c>
      <c r="G32" s="54">
        <v>389</v>
      </c>
      <c r="H32" s="54">
        <v>360</v>
      </c>
      <c r="I32" s="54">
        <v>413</v>
      </c>
      <c r="J32" s="54">
        <v>287</v>
      </c>
    </row>
    <row r="33" spans="1:10" x14ac:dyDescent="0.2">
      <c r="A33" s="631" t="s">
        <v>80</v>
      </c>
      <c r="B33" s="631"/>
      <c r="C33" s="54">
        <v>403</v>
      </c>
      <c r="D33" s="54">
        <v>79</v>
      </c>
      <c r="E33" s="54">
        <v>324</v>
      </c>
      <c r="F33" s="54">
        <v>41</v>
      </c>
      <c r="G33" s="54">
        <v>234</v>
      </c>
      <c r="H33" s="54">
        <v>128</v>
      </c>
      <c r="I33" s="54">
        <v>194</v>
      </c>
      <c r="J33" s="54">
        <v>144</v>
      </c>
    </row>
    <row r="34" spans="1:10" x14ac:dyDescent="0.2">
      <c r="A34" s="631" t="s">
        <v>497</v>
      </c>
      <c r="B34" s="631"/>
      <c r="C34" s="54">
        <v>266</v>
      </c>
      <c r="D34" s="54">
        <v>38</v>
      </c>
      <c r="E34" s="54">
        <v>228</v>
      </c>
      <c r="F34" s="54">
        <v>45</v>
      </c>
      <c r="G34" s="54">
        <v>154</v>
      </c>
      <c r="H34" s="54">
        <v>67</v>
      </c>
      <c r="I34" s="54">
        <v>117</v>
      </c>
      <c r="J34" s="54">
        <v>90</v>
      </c>
    </row>
    <row r="35" spans="1:10" x14ac:dyDescent="0.2">
      <c r="A35" s="631" t="s">
        <v>498</v>
      </c>
      <c r="B35" s="631"/>
      <c r="C35" s="54">
        <v>17613</v>
      </c>
      <c r="D35" s="54">
        <v>6552</v>
      </c>
      <c r="E35" s="54">
        <v>11061</v>
      </c>
      <c r="F35" s="54">
        <v>2145</v>
      </c>
      <c r="G35" s="54">
        <v>6408</v>
      </c>
      <c r="H35" s="54">
        <v>9060</v>
      </c>
      <c r="I35" s="54">
        <v>8460</v>
      </c>
      <c r="J35" s="54">
        <v>6343</v>
      </c>
    </row>
    <row r="36" spans="1:10" ht="18" customHeight="1" x14ac:dyDescent="0.2">
      <c r="A36" s="631" t="s">
        <v>499</v>
      </c>
      <c r="B36" s="631"/>
      <c r="C36" s="54">
        <v>442</v>
      </c>
      <c r="D36" s="54">
        <v>65</v>
      </c>
      <c r="E36" s="54">
        <v>377</v>
      </c>
      <c r="F36" s="54">
        <v>73</v>
      </c>
      <c r="G36" s="54">
        <v>257</v>
      </c>
      <c r="H36" s="54">
        <v>112</v>
      </c>
      <c r="I36" s="54">
        <v>178</v>
      </c>
      <c r="J36" s="54">
        <v>168</v>
      </c>
    </row>
    <row r="37" spans="1:10" x14ac:dyDescent="0.2">
      <c r="A37" s="631" t="s">
        <v>500</v>
      </c>
      <c r="B37" s="631"/>
      <c r="C37" s="54">
        <v>65</v>
      </c>
      <c r="D37" s="54">
        <v>15</v>
      </c>
      <c r="E37" s="54">
        <v>50</v>
      </c>
      <c r="F37" s="54">
        <v>8</v>
      </c>
      <c r="G37" s="54">
        <v>34</v>
      </c>
      <c r="H37" s="54">
        <v>23</v>
      </c>
      <c r="I37" s="54">
        <v>32</v>
      </c>
      <c r="J37" s="54">
        <v>18</v>
      </c>
    </row>
    <row r="38" spans="1:10" x14ac:dyDescent="0.2">
      <c r="A38" s="631" t="s">
        <v>501</v>
      </c>
      <c r="B38" s="631"/>
      <c r="C38" s="54">
        <v>1034</v>
      </c>
      <c r="D38" s="54">
        <v>174</v>
      </c>
      <c r="E38" s="54">
        <v>860</v>
      </c>
      <c r="F38" s="54">
        <v>130</v>
      </c>
      <c r="G38" s="54">
        <v>622</v>
      </c>
      <c r="H38" s="54">
        <v>282</v>
      </c>
      <c r="I38" s="54">
        <v>444</v>
      </c>
      <c r="J38" s="54">
        <v>439</v>
      </c>
    </row>
    <row r="39" spans="1:10" x14ac:dyDescent="0.2">
      <c r="A39" s="631" t="s">
        <v>502</v>
      </c>
      <c r="B39" s="631"/>
      <c r="C39" s="54">
        <v>157</v>
      </c>
      <c r="D39" s="54">
        <v>59</v>
      </c>
      <c r="E39" s="54">
        <v>98</v>
      </c>
      <c r="F39" s="54">
        <v>13</v>
      </c>
      <c r="G39" s="54">
        <v>67</v>
      </c>
      <c r="H39" s="54">
        <v>77</v>
      </c>
      <c r="I39" s="54">
        <v>89</v>
      </c>
      <c r="J39" s="54">
        <v>45</v>
      </c>
    </row>
    <row r="40" spans="1:10" x14ac:dyDescent="0.2">
      <c r="A40" s="631" t="s">
        <v>81</v>
      </c>
      <c r="B40" s="631"/>
      <c r="C40" s="54">
        <v>333</v>
      </c>
      <c r="D40" s="54">
        <v>59</v>
      </c>
      <c r="E40" s="54">
        <v>274</v>
      </c>
      <c r="F40" s="54">
        <v>47</v>
      </c>
      <c r="G40" s="54">
        <v>194</v>
      </c>
      <c r="H40" s="54">
        <v>92</v>
      </c>
      <c r="I40" s="54">
        <v>143</v>
      </c>
      <c r="J40" s="54">
        <v>117</v>
      </c>
    </row>
    <row r="41" spans="1:10" ht="18" customHeight="1" x14ac:dyDescent="0.2">
      <c r="A41" s="631" t="s">
        <v>82</v>
      </c>
      <c r="B41" s="631"/>
      <c r="C41" s="54">
        <v>1224</v>
      </c>
      <c r="D41" s="54">
        <v>192</v>
      </c>
      <c r="E41" s="54">
        <v>1032</v>
      </c>
      <c r="F41" s="54">
        <v>183</v>
      </c>
      <c r="G41" s="54">
        <v>711</v>
      </c>
      <c r="H41" s="54">
        <v>330</v>
      </c>
      <c r="I41" s="54">
        <v>499</v>
      </c>
      <c r="J41" s="54">
        <v>483</v>
      </c>
    </row>
    <row r="42" spans="1:10" x14ac:dyDescent="0.2">
      <c r="A42" s="631" t="s">
        <v>503</v>
      </c>
      <c r="B42" s="631"/>
      <c r="C42" s="54">
        <v>143</v>
      </c>
      <c r="D42" s="54">
        <v>32</v>
      </c>
      <c r="E42" s="54">
        <v>111</v>
      </c>
      <c r="F42" s="54">
        <v>15</v>
      </c>
      <c r="G42" s="54">
        <v>77</v>
      </c>
      <c r="H42" s="54">
        <v>51</v>
      </c>
      <c r="I42" s="54">
        <v>69</v>
      </c>
      <c r="J42" s="54">
        <v>51</v>
      </c>
    </row>
    <row r="43" spans="1:10" x14ac:dyDescent="0.2">
      <c r="A43" s="631" t="s">
        <v>86</v>
      </c>
      <c r="B43" s="631"/>
      <c r="C43" s="54">
        <v>144</v>
      </c>
      <c r="D43" s="54">
        <v>16</v>
      </c>
      <c r="E43" s="54">
        <v>128</v>
      </c>
      <c r="F43" s="54">
        <v>23</v>
      </c>
      <c r="G43" s="54">
        <v>97</v>
      </c>
      <c r="H43" s="54">
        <v>24</v>
      </c>
      <c r="I43" s="54">
        <v>56</v>
      </c>
      <c r="J43" s="54">
        <v>59</v>
      </c>
    </row>
    <row r="44" spans="1:10" x14ac:dyDescent="0.2">
      <c r="A44" s="631" t="s">
        <v>504</v>
      </c>
      <c r="B44" s="631"/>
      <c r="C44" s="54">
        <v>110</v>
      </c>
      <c r="D44" s="54">
        <v>33</v>
      </c>
      <c r="E44" s="54">
        <v>77</v>
      </c>
      <c r="F44" s="54">
        <v>11</v>
      </c>
      <c r="G44" s="54">
        <v>51</v>
      </c>
      <c r="H44" s="54">
        <v>48</v>
      </c>
      <c r="I44" s="54">
        <v>63</v>
      </c>
      <c r="J44" s="54">
        <v>40</v>
      </c>
    </row>
    <row r="45" spans="1:10" x14ac:dyDescent="0.2">
      <c r="A45" s="631" t="s">
        <v>505</v>
      </c>
      <c r="B45" s="631"/>
      <c r="C45" s="54">
        <v>46</v>
      </c>
      <c r="D45" s="54">
        <v>16</v>
      </c>
      <c r="E45" s="54">
        <v>30</v>
      </c>
      <c r="F45" s="54">
        <v>8</v>
      </c>
      <c r="G45" s="54">
        <v>19</v>
      </c>
      <c r="H45" s="54">
        <v>19</v>
      </c>
      <c r="I45" s="54">
        <v>22</v>
      </c>
      <c r="J45" s="54">
        <v>15</v>
      </c>
    </row>
    <row r="46" spans="1:10" ht="18" customHeight="1" x14ac:dyDescent="0.2">
      <c r="A46" s="631" t="s">
        <v>506</v>
      </c>
      <c r="B46" s="631"/>
      <c r="C46" s="54">
        <v>287</v>
      </c>
      <c r="D46" s="54">
        <v>65</v>
      </c>
      <c r="E46" s="54">
        <v>222</v>
      </c>
      <c r="F46" s="54">
        <v>29</v>
      </c>
      <c r="G46" s="54">
        <v>158</v>
      </c>
      <c r="H46" s="54">
        <v>100</v>
      </c>
      <c r="I46" s="54">
        <v>161</v>
      </c>
      <c r="J46" s="54">
        <v>92</v>
      </c>
    </row>
    <row r="47" spans="1:10" x14ac:dyDescent="0.2">
      <c r="A47" s="631" t="s">
        <v>507</v>
      </c>
      <c r="B47" s="631"/>
      <c r="C47" s="54">
        <v>3711</v>
      </c>
      <c r="D47" s="54">
        <v>1182</v>
      </c>
      <c r="E47" s="54">
        <v>2529</v>
      </c>
      <c r="F47" s="54">
        <v>665</v>
      </c>
      <c r="G47" s="54">
        <v>1545</v>
      </c>
      <c r="H47" s="54">
        <v>1501</v>
      </c>
      <c r="I47" s="54">
        <v>1020</v>
      </c>
      <c r="J47" s="54">
        <v>1501</v>
      </c>
    </row>
    <row r="48" spans="1:10" x14ac:dyDescent="0.2">
      <c r="A48" s="631" t="s">
        <v>508</v>
      </c>
      <c r="B48" s="631"/>
      <c r="C48" s="54">
        <v>92</v>
      </c>
      <c r="D48" s="54">
        <v>25</v>
      </c>
      <c r="E48" s="54">
        <v>67</v>
      </c>
      <c r="F48" s="54">
        <v>11</v>
      </c>
      <c r="G48" s="54">
        <v>38</v>
      </c>
      <c r="H48" s="54">
        <v>43</v>
      </c>
      <c r="I48" s="54">
        <v>47</v>
      </c>
      <c r="J48" s="54">
        <v>33</v>
      </c>
    </row>
    <row r="49" spans="1:10" x14ac:dyDescent="0.2">
      <c r="A49" s="631" t="s">
        <v>17</v>
      </c>
      <c r="B49" s="631"/>
      <c r="C49" s="54">
        <v>440</v>
      </c>
      <c r="D49" s="54">
        <v>107</v>
      </c>
      <c r="E49" s="54">
        <v>333</v>
      </c>
      <c r="F49" s="54">
        <v>55</v>
      </c>
      <c r="G49" s="54">
        <v>229</v>
      </c>
      <c r="H49" s="54">
        <v>156</v>
      </c>
      <c r="I49" s="54">
        <v>216</v>
      </c>
      <c r="J49" s="54">
        <v>171</v>
      </c>
    </row>
    <row r="50" spans="1:10" x14ac:dyDescent="0.2">
      <c r="A50" s="631" t="s">
        <v>509</v>
      </c>
      <c r="B50" s="631"/>
      <c r="C50" s="54">
        <v>944</v>
      </c>
      <c r="D50" s="54">
        <v>136</v>
      </c>
      <c r="E50" s="54">
        <v>808</v>
      </c>
      <c r="F50" s="54">
        <v>139</v>
      </c>
      <c r="G50" s="54">
        <v>598</v>
      </c>
      <c r="H50" s="54">
        <v>207</v>
      </c>
      <c r="I50" s="54">
        <v>351</v>
      </c>
      <c r="J50" s="54">
        <v>366</v>
      </c>
    </row>
    <row r="51" spans="1:10" ht="18" customHeight="1" x14ac:dyDescent="0.2">
      <c r="A51" s="631" t="s">
        <v>510</v>
      </c>
      <c r="B51" s="631"/>
      <c r="C51" s="54">
        <v>327</v>
      </c>
      <c r="D51" s="54">
        <v>75</v>
      </c>
      <c r="E51" s="54">
        <v>252</v>
      </c>
      <c r="F51" s="54">
        <v>25</v>
      </c>
      <c r="G51" s="54">
        <v>179</v>
      </c>
      <c r="H51" s="54">
        <v>123</v>
      </c>
      <c r="I51" s="54">
        <v>179</v>
      </c>
      <c r="J51" s="54">
        <v>112</v>
      </c>
    </row>
    <row r="52" spans="1:10" x14ac:dyDescent="0.2">
      <c r="A52" s="631" t="s">
        <v>511</v>
      </c>
      <c r="B52" s="631"/>
      <c r="C52" s="54">
        <v>76</v>
      </c>
      <c r="D52" s="54">
        <v>28</v>
      </c>
      <c r="E52" s="54">
        <v>48</v>
      </c>
      <c r="F52" s="54">
        <v>5</v>
      </c>
      <c r="G52" s="54">
        <v>37</v>
      </c>
      <c r="H52" s="54">
        <v>34</v>
      </c>
      <c r="I52" s="54">
        <v>35</v>
      </c>
      <c r="J52" s="54">
        <v>23</v>
      </c>
    </row>
    <row r="53" spans="1:10" x14ac:dyDescent="0.2">
      <c r="A53" s="631" t="s">
        <v>512</v>
      </c>
      <c r="B53" s="631"/>
      <c r="C53" s="54">
        <v>489</v>
      </c>
      <c r="D53" s="54">
        <v>71</v>
      </c>
      <c r="E53" s="54">
        <v>418</v>
      </c>
      <c r="F53" s="54">
        <v>73</v>
      </c>
      <c r="G53" s="54">
        <v>311</v>
      </c>
      <c r="H53" s="54">
        <v>105</v>
      </c>
      <c r="I53" s="54">
        <v>208</v>
      </c>
      <c r="J53" s="54">
        <v>189</v>
      </c>
    </row>
    <row r="54" spans="1:10" x14ac:dyDescent="0.2">
      <c r="A54" s="631" t="s">
        <v>513</v>
      </c>
      <c r="B54" s="631"/>
      <c r="C54" s="54">
        <v>688</v>
      </c>
      <c r="D54" s="54">
        <v>83</v>
      </c>
      <c r="E54" s="54">
        <v>605</v>
      </c>
      <c r="F54" s="54">
        <v>157</v>
      </c>
      <c r="G54" s="54">
        <v>402</v>
      </c>
      <c r="H54" s="54">
        <v>129</v>
      </c>
      <c r="I54" s="54">
        <v>223</v>
      </c>
      <c r="J54" s="54">
        <v>265</v>
      </c>
    </row>
    <row r="55" spans="1:10" x14ac:dyDescent="0.2">
      <c r="A55" s="631" t="s">
        <v>514</v>
      </c>
      <c r="B55" s="631"/>
      <c r="C55" s="54">
        <v>67</v>
      </c>
      <c r="D55" s="54">
        <v>24</v>
      </c>
      <c r="E55" s="54">
        <v>43</v>
      </c>
      <c r="F55" s="54" t="s">
        <v>158</v>
      </c>
      <c r="G55" s="54" t="s">
        <v>158</v>
      </c>
      <c r="H55" s="54" t="s">
        <v>158</v>
      </c>
      <c r="I55" s="54">
        <v>43</v>
      </c>
      <c r="J55" s="54">
        <v>26</v>
      </c>
    </row>
    <row r="56" spans="1:10" ht="18" customHeight="1" x14ac:dyDescent="0.2">
      <c r="A56" s="631" t="s">
        <v>515</v>
      </c>
      <c r="B56" s="631"/>
      <c r="C56" s="54">
        <v>77</v>
      </c>
      <c r="D56" s="54">
        <v>19</v>
      </c>
      <c r="E56" s="54">
        <v>58</v>
      </c>
      <c r="F56" s="54">
        <v>10</v>
      </c>
      <c r="G56" s="54">
        <v>39</v>
      </c>
      <c r="H56" s="54">
        <v>28</v>
      </c>
      <c r="I56" s="54">
        <v>27</v>
      </c>
      <c r="J56" s="54">
        <v>29</v>
      </c>
    </row>
    <row r="57" spans="1:10" x14ac:dyDescent="0.2">
      <c r="A57" s="631" t="s">
        <v>516</v>
      </c>
      <c r="B57" s="631"/>
      <c r="C57" s="54">
        <v>96</v>
      </c>
      <c r="D57" s="54">
        <v>40</v>
      </c>
      <c r="E57" s="54">
        <v>56</v>
      </c>
      <c r="F57" s="54">
        <v>9</v>
      </c>
      <c r="G57" s="54">
        <v>38</v>
      </c>
      <c r="H57" s="54">
        <v>49</v>
      </c>
      <c r="I57" s="54">
        <v>57</v>
      </c>
      <c r="J57" s="54">
        <v>27</v>
      </c>
    </row>
    <row r="58" spans="1:10" x14ac:dyDescent="0.2">
      <c r="A58" s="631" t="s">
        <v>517</v>
      </c>
      <c r="B58" s="631"/>
      <c r="C58" s="54">
        <v>212</v>
      </c>
      <c r="D58" s="54">
        <v>37</v>
      </c>
      <c r="E58" s="54">
        <v>175</v>
      </c>
      <c r="F58" s="54">
        <v>38</v>
      </c>
      <c r="G58" s="54">
        <v>111</v>
      </c>
      <c r="H58" s="54">
        <v>63</v>
      </c>
      <c r="I58" s="54">
        <v>93</v>
      </c>
      <c r="J58" s="54">
        <v>77</v>
      </c>
    </row>
    <row r="59" spans="1:10" x14ac:dyDescent="0.2">
      <c r="A59" s="631" t="s">
        <v>518</v>
      </c>
      <c r="B59" s="631"/>
      <c r="C59" s="54">
        <v>75</v>
      </c>
      <c r="D59" s="54">
        <v>29</v>
      </c>
      <c r="E59" s="54">
        <v>46</v>
      </c>
      <c r="F59" s="54">
        <v>4</v>
      </c>
      <c r="G59" s="54">
        <v>31</v>
      </c>
      <c r="H59" s="54">
        <v>40</v>
      </c>
      <c r="I59" s="54">
        <v>45</v>
      </c>
      <c r="J59" s="54">
        <v>20</v>
      </c>
    </row>
    <row r="60" spans="1:10" x14ac:dyDescent="0.2">
      <c r="A60" s="631" t="s">
        <v>519</v>
      </c>
      <c r="B60" s="631"/>
      <c r="C60" s="54">
        <v>124</v>
      </c>
      <c r="D60" s="54">
        <v>33</v>
      </c>
      <c r="E60" s="54">
        <v>91</v>
      </c>
      <c r="F60" s="54">
        <v>17</v>
      </c>
      <c r="G60" s="54">
        <v>57</v>
      </c>
      <c r="H60" s="54">
        <v>50</v>
      </c>
      <c r="I60" s="54">
        <v>59</v>
      </c>
      <c r="J60" s="54">
        <v>48</v>
      </c>
    </row>
    <row r="61" spans="1:10" ht="18" customHeight="1" x14ac:dyDescent="0.2">
      <c r="A61" s="631" t="s">
        <v>96</v>
      </c>
      <c r="B61" s="631"/>
      <c r="C61" s="54">
        <v>38903</v>
      </c>
      <c r="D61" s="54">
        <v>7457</v>
      </c>
      <c r="E61" s="54">
        <v>31446</v>
      </c>
      <c r="F61" s="54">
        <v>7101</v>
      </c>
      <c r="G61" s="54">
        <v>20948</v>
      </c>
      <c r="H61" s="54">
        <v>10854</v>
      </c>
      <c r="I61" s="54">
        <v>11971</v>
      </c>
      <c r="J61" s="54">
        <v>16825</v>
      </c>
    </row>
    <row r="62" spans="1:10" x14ac:dyDescent="0.2">
      <c r="A62" s="631" t="s">
        <v>520</v>
      </c>
      <c r="B62" s="631"/>
      <c r="C62" s="54">
        <v>474</v>
      </c>
      <c r="D62" s="54">
        <v>114</v>
      </c>
      <c r="E62" s="54">
        <v>360</v>
      </c>
      <c r="F62" s="54">
        <v>39</v>
      </c>
      <c r="G62" s="54">
        <v>228</v>
      </c>
      <c r="H62" s="54">
        <v>207</v>
      </c>
      <c r="I62" s="54">
        <v>254</v>
      </c>
      <c r="J62" s="54">
        <v>157</v>
      </c>
    </row>
    <row r="63" spans="1:10" x14ac:dyDescent="0.2">
      <c r="A63" s="631" t="s">
        <v>521</v>
      </c>
      <c r="B63" s="631"/>
      <c r="C63" s="54">
        <v>494</v>
      </c>
      <c r="D63" s="54">
        <v>130</v>
      </c>
      <c r="E63" s="54">
        <v>364</v>
      </c>
      <c r="F63" s="54">
        <v>66</v>
      </c>
      <c r="G63" s="54">
        <v>233</v>
      </c>
      <c r="H63" s="54">
        <v>195</v>
      </c>
      <c r="I63" s="54">
        <v>249</v>
      </c>
      <c r="J63" s="54">
        <v>179</v>
      </c>
    </row>
    <row r="64" spans="1:10" x14ac:dyDescent="0.2">
      <c r="A64" s="631" t="s">
        <v>522</v>
      </c>
      <c r="B64" s="631"/>
      <c r="C64" s="54">
        <v>169</v>
      </c>
      <c r="D64" s="54">
        <v>27</v>
      </c>
      <c r="E64" s="54">
        <v>142</v>
      </c>
      <c r="F64" s="54">
        <v>13</v>
      </c>
      <c r="G64" s="54">
        <v>106</v>
      </c>
      <c r="H64" s="54">
        <v>50</v>
      </c>
      <c r="I64" s="54">
        <v>84</v>
      </c>
      <c r="J64" s="54">
        <v>55</v>
      </c>
    </row>
    <row r="65" spans="1:10" x14ac:dyDescent="0.2">
      <c r="A65" s="631" t="s">
        <v>523</v>
      </c>
      <c r="B65" s="631"/>
      <c r="C65" s="54">
        <v>2799</v>
      </c>
      <c r="D65" s="54">
        <v>446</v>
      </c>
      <c r="E65" s="54">
        <v>2353</v>
      </c>
      <c r="F65" s="54">
        <v>503</v>
      </c>
      <c r="G65" s="54">
        <v>1661</v>
      </c>
      <c r="H65" s="54">
        <v>635</v>
      </c>
      <c r="I65" s="54">
        <v>824</v>
      </c>
      <c r="J65" s="54">
        <v>1046</v>
      </c>
    </row>
    <row r="66" spans="1:10" ht="18" customHeight="1" x14ac:dyDescent="0.2">
      <c r="A66" s="631" t="s">
        <v>524</v>
      </c>
      <c r="B66" s="631"/>
      <c r="C66" s="54">
        <v>628</v>
      </c>
      <c r="D66" s="54">
        <v>170</v>
      </c>
      <c r="E66" s="54">
        <v>458</v>
      </c>
      <c r="F66" s="54">
        <v>62</v>
      </c>
      <c r="G66" s="54">
        <v>307</v>
      </c>
      <c r="H66" s="54">
        <v>259</v>
      </c>
      <c r="I66" s="54">
        <v>325</v>
      </c>
      <c r="J66" s="54">
        <v>230</v>
      </c>
    </row>
    <row r="67" spans="1:10" x14ac:dyDescent="0.2">
      <c r="A67" s="631" t="s">
        <v>525</v>
      </c>
      <c r="B67" s="631"/>
      <c r="C67" s="54">
        <v>69</v>
      </c>
      <c r="D67" s="54">
        <v>23</v>
      </c>
      <c r="E67" s="54">
        <v>46</v>
      </c>
      <c r="F67" s="54">
        <v>3</v>
      </c>
      <c r="G67" s="54">
        <v>28</v>
      </c>
      <c r="H67" s="54">
        <v>38</v>
      </c>
      <c r="I67" s="54">
        <v>51</v>
      </c>
      <c r="J67" s="54">
        <v>17</v>
      </c>
    </row>
    <row r="68" spans="1:10" x14ac:dyDescent="0.2">
      <c r="A68" s="631" t="s">
        <v>526</v>
      </c>
      <c r="B68" s="631"/>
      <c r="C68" s="54">
        <v>652</v>
      </c>
      <c r="D68" s="54">
        <v>247</v>
      </c>
      <c r="E68" s="54">
        <v>405</v>
      </c>
      <c r="F68" s="54">
        <v>57</v>
      </c>
      <c r="G68" s="54">
        <v>239</v>
      </c>
      <c r="H68" s="54">
        <v>356</v>
      </c>
      <c r="I68" s="54">
        <v>397</v>
      </c>
      <c r="J68" s="54">
        <v>208</v>
      </c>
    </row>
    <row r="69" spans="1:10" x14ac:dyDescent="0.2">
      <c r="A69" s="631" t="s">
        <v>527</v>
      </c>
      <c r="B69" s="631"/>
      <c r="C69" s="54">
        <v>86</v>
      </c>
      <c r="D69" s="54">
        <v>18</v>
      </c>
      <c r="E69" s="54">
        <v>68</v>
      </c>
      <c r="F69" s="54">
        <v>11</v>
      </c>
      <c r="G69" s="54">
        <v>46</v>
      </c>
      <c r="H69" s="54">
        <v>29</v>
      </c>
      <c r="I69" s="54">
        <v>43</v>
      </c>
      <c r="J69" s="54">
        <v>34</v>
      </c>
    </row>
    <row r="70" spans="1:10" x14ac:dyDescent="0.2">
      <c r="A70" s="631" t="s">
        <v>528</v>
      </c>
      <c r="B70" s="631"/>
      <c r="C70" s="54">
        <v>794</v>
      </c>
      <c r="D70" s="54">
        <v>227</v>
      </c>
      <c r="E70" s="54">
        <v>567</v>
      </c>
      <c r="F70" s="54">
        <v>72</v>
      </c>
      <c r="G70" s="54">
        <v>349</v>
      </c>
      <c r="H70" s="54">
        <v>373</v>
      </c>
      <c r="I70" s="54">
        <v>405</v>
      </c>
      <c r="J70" s="54">
        <v>264</v>
      </c>
    </row>
    <row r="71" spans="1:10" ht="18" customHeight="1" x14ac:dyDescent="0.2">
      <c r="A71" s="631" t="s">
        <v>529</v>
      </c>
      <c r="B71" s="631"/>
      <c r="C71" s="54">
        <v>490</v>
      </c>
      <c r="D71" s="54">
        <v>94</v>
      </c>
      <c r="E71" s="54">
        <v>396</v>
      </c>
      <c r="F71" s="54">
        <v>52</v>
      </c>
      <c r="G71" s="54">
        <v>281</v>
      </c>
      <c r="H71" s="54">
        <v>157</v>
      </c>
      <c r="I71" s="54">
        <v>230</v>
      </c>
      <c r="J71" s="54">
        <v>184</v>
      </c>
    </row>
    <row r="72" spans="1:10" x14ac:dyDescent="0.2">
      <c r="A72" s="631" t="s">
        <v>530</v>
      </c>
      <c r="B72" s="631"/>
      <c r="C72" s="54">
        <v>3501</v>
      </c>
      <c r="D72" s="54">
        <v>758</v>
      </c>
      <c r="E72" s="54">
        <v>2743</v>
      </c>
      <c r="F72" s="54">
        <v>499</v>
      </c>
      <c r="G72" s="54">
        <v>1839</v>
      </c>
      <c r="H72" s="54">
        <v>1163</v>
      </c>
      <c r="I72" s="54">
        <v>1337</v>
      </c>
      <c r="J72" s="54">
        <v>1392</v>
      </c>
    </row>
    <row r="73" spans="1:10" x14ac:dyDescent="0.2">
      <c r="A73" s="631" t="s">
        <v>531</v>
      </c>
      <c r="B73" s="631"/>
      <c r="C73" s="54">
        <v>92</v>
      </c>
      <c r="D73" s="54">
        <v>30</v>
      </c>
      <c r="E73" s="54">
        <v>62</v>
      </c>
      <c r="F73" s="54">
        <v>6</v>
      </c>
      <c r="G73" s="54">
        <v>34</v>
      </c>
      <c r="H73" s="54">
        <v>52</v>
      </c>
      <c r="I73" s="54">
        <v>65</v>
      </c>
      <c r="J73" s="54">
        <v>26</v>
      </c>
    </row>
    <row r="74" spans="1:10" x14ac:dyDescent="0.2">
      <c r="A74" s="631" t="s">
        <v>532</v>
      </c>
      <c r="B74" s="631"/>
      <c r="C74" s="54">
        <v>23932</v>
      </c>
      <c r="D74" s="54">
        <v>9171</v>
      </c>
      <c r="E74" s="54">
        <v>14761</v>
      </c>
      <c r="F74" s="54">
        <v>2408</v>
      </c>
      <c r="G74" s="54">
        <v>9149</v>
      </c>
      <c r="H74" s="54">
        <v>12375</v>
      </c>
      <c r="I74" s="54">
        <v>10801</v>
      </c>
      <c r="J74" s="54">
        <v>8593</v>
      </c>
    </row>
    <row r="75" spans="1:10" x14ac:dyDescent="0.2">
      <c r="A75" s="631" t="s">
        <v>533</v>
      </c>
      <c r="B75" s="631"/>
      <c r="C75" s="54">
        <v>1873</v>
      </c>
      <c r="D75" s="54">
        <v>314</v>
      </c>
      <c r="E75" s="54">
        <v>1559</v>
      </c>
      <c r="F75" s="54">
        <v>352</v>
      </c>
      <c r="G75" s="54">
        <v>1045</v>
      </c>
      <c r="H75" s="54">
        <v>476</v>
      </c>
      <c r="I75" s="54">
        <v>736</v>
      </c>
      <c r="J75" s="54">
        <v>711</v>
      </c>
    </row>
    <row r="76" spans="1:10" ht="18" customHeight="1" x14ac:dyDescent="0.2">
      <c r="A76" s="631" t="s">
        <v>534</v>
      </c>
      <c r="B76" s="631"/>
      <c r="C76" s="54">
        <v>438</v>
      </c>
      <c r="D76" s="54">
        <v>68</v>
      </c>
      <c r="E76" s="54">
        <v>370</v>
      </c>
      <c r="F76" s="54">
        <v>60</v>
      </c>
      <c r="G76" s="54">
        <v>272</v>
      </c>
      <c r="H76" s="54">
        <v>106</v>
      </c>
      <c r="I76" s="54">
        <v>172</v>
      </c>
      <c r="J76" s="54">
        <v>149</v>
      </c>
    </row>
    <row r="77" spans="1:10" x14ac:dyDescent="0.2">
      <c r="A77" s="631" t="s">
        <v>535</v>
      </c>
      <c r="B77" s="631"/>
      <c r="C77" s="54">
        <v>714</v>
      </c>
      <c r="D77" s="54">
        <v>171</v>
      </c>
      <c r="E77" s="54">
        <v>543</v>
      </c>
      <c r="F77" s="54">
        <v>90</v>
      </c>
      <c r="G77" s="54">
        <v>356</v>
      </c>
      <c r="H77" s="54">
        <v>268</v>
      </c>
      <c r="I77" s="54">
        <v>360</v>
      </c>
      <c r="J77" s="54">
        <v>274</v>
      </c>
    </row>
    <row r="78" spans="1:10" x14ac:dyDescent="0.2">
      <c r="A78" s="631" t="s">
        <v>536</v>
      </c>
      <c r="B78" s="631"/>
      <c r="C78" s="54">
        <v>711</v>
      </c>
      <c r="D78" s="54">
        <v>128</v>
      </c>
      <c r="E78" s="54">
        <v>583</v>
      </c>
      <c r="F78" s="54">
        <v>81</v>
      </c>
      <c r="G78" s="54">
        <v>417</v>
      </c>
      <c r="H78" s="54">
        <v>213</v>
      </c>
      <c r="I78" s="54">
        <v>317</v>
      </c>
      <c r="J78" s="54">
        <v>254</v>
      </c>
    </row>
    <row r="79" spans="1:10" x14ac:dyDescent="0.2">
      <c r="A79" s="631" t="s">
        <v>101</v>
      </c>
      <c r="B79" s="631"/>
      <c r="C79" s="54">
        <v>404</v>
      </c>
      <c r="D79" s="54">
        <v>121</v>
      </c>
      <c r="E79" s="54">
        <v>283</v>
      </c>
      <c r="F79" s="54">
        <v>48</v>
      </c>
      <c r="G79" s="54">
        <v>191</v>
      </c>
      <c r="H79" s="54">
        <v>165</v>
      </c>
      <c r="I79" s="54">
        <v>210</v>
      </c>
      <c r="J79" s="54">
        <v>129</v>
      </c>
    </row>
    <row r="80" spans="1:10" x14ac:dyDescent="0.2">
      <c r="A80" s="631" t="s">
        <v>537</v>
      </c>
      <c r="B80" s="631"/>
      <c r="C80" s="54">
        <v>84</v>
      </c>
      <c r="D80" s="54">
        <v>26</v>
      </c>
      <c r="E80" s="54">
        <v>58</v>
      </c>
      <c r="F80" s="54">
        <v>5</v>
      </c>
      <c r="G80" s="54">
        <v>49</v>
      </c>
      <c r="H80" s="54">
        <v>30</v>
      </c>
      <c r="I80" s="54">
        <v>45</v>
      </c>
      <c r="J80" s="54">
        <v>30</v>
      </c>
    </row>
    <row r="81" spans="1:10" ht="18" customHeight="1" x14ac:dyDescent="0.2">
      <c r="A81" s="631" t="s">
        <v>374</v>
      </c>
      <c r="B81" s="631"/>
      <c r="C81" s="54">
        <v>175</v>
      </c>
      <c r="D81" s="54">
        <v>53</v>
      </c>
      <c r="E81" s="54">
        <v>122</v>
      </c>
      <c r="F81" s="54">
        <v>33</v>
      </c>
      <c r="G81" s="54">
        <v>69</v>
      </c>
      <c r="H81" s="54">
        <v>73</v>
      </c>
      <c r="I81" s="54">
        <v>89</v>
      </c>
      <c r="J81" s="54">
        <v>57</v>
      </c>
    </row>
    <row r="82" spans="1:10" x14ac:dyDescent="0.2">
      <c r="A82" s="631" t="s">
        <v>538</v>
      </c>
      <c r="B82" s="631"/>
      <c r="C82" s="54">
        <v>42</v>
      </c>
      <c r="D82" s="54">
        <v>11</v>
      </c>
      <c r="E82" s="54">
        <v>31</v>
      </c>
      <c r="F82" s="54">
        <v>6</v>
      </c>
      <c r="G82" s="54">
        <v>21</v>
      </c>
      <c r="H82" s="54">
        <v>15</v>
      </c>
      <c r="I82" s="54">
        <v>21</v>
      </c>
      <c r="J82" s="54">
        <v>14</v>
      </c>
    </row>
    <row r="83" spans="1:10" x14ac:dyDescent="0.2">
      <c r="A83" s="631" t="s">
        <v>539</v>
      </c>
      <c r="B83" s="631"/>
      <c r="C83" s="54">
        <v>3928</v>
      </c>
      <c r="D83" s="54">
        <v>1396</v>
      </c>
      <c r="E83" s="54">
        <v>2532</v>
      </c>
      <c r="F83" s="54">
        <v>614</v>
      </c>
      <c r="G83" s="54">
        <v>1622</v>
      </c>
      <c r="H83" s="54">
        <v>1692</v>
      </c>
      <c r="I83" s="54">
        <v>986</v>
      </c>
      <c r="J83" s="54">
        <v>1540</v>
      </c>
    </row>
    <row r="84" spans="1:10" x14ac:dyDescent="0.2">
      <c r="A84" s="631" t="s">
        <v>102</v>
      </c>
      <c r="B84" s="631"/>
      <c r="C84" s="54">
        <v>147</v>
      </c>
      <c r="D84" s="54">
        <v>24</v>
      </c>
      <c r="E84" s="54">
        <v>123</v>
      </c>
      <c r="F84" s="54">
        <v>23</v>
      </c>
      <c r="G84" s="54">
        <v>85</v>
      </c>
      <c r="H84" s="54">
        <v>39</v>
      </c>
      <c r="I84" s="54">
        <v>62</v>
      </c>
      <c r="J84" s="54">
        <v>53</v>
      </c>
    </row>
    <row r="85" spans="1:10" x14ac:dyDescent="0.2">
      <c r="A85" s="631" t="s">
        <v>540</v>
      </c>
      <c r="B85" s="631"/>
      <c r="C85" s="54">
        <v>354</v>
      </c>
      <c r="D85" s="54">
        <v>67</v>
      </c>
      <c r="E85" s="54">
        <v>287</v>
      </c>
      <c r="F85" s="54">
        <v>36</v>
      </c>
      <c r="G85" s="54">
        <v>204</v>
      </c>
      <c r="H85" s="54">
        <v>114</v>
      </c>
      <c r="I85" s="54">
        <v>172</v>
      </c>
      <c r="J85" s="54">
        <v>123</v>
      </c>
    </row>
    <row r="86" spans="1:10" ht="18" customHeight="1" x14ac:dyDescent="0.2">
      <c r="A86" s="631" t="s">
        <v>541</v>
      </c>
      <c r="B86" s="631"/>
      <c r="C86" s="54">
        <v>613</v>
      </c>
      <c r="D86" s="54">
        <v>190</v>
      </c>
      <c r="E86" s="54">
        <v>423</v>
      </c>
      <c r="F86" s="54">
        <v>64</v>
      </c>
      <c r="G86" s="54">
        <v>255</v>
      </c>
      <c r="H86" s="54">
        <v>294</v>
      </c>
      <c r="I86" s="54">
        <v>335</v>
      </c>
      <c r="J86" s="54">
        <v>197</v>
      </c>
    </row>
    <row r="87" spans="1:10" x14ac:dyDescent="0.2">
      <c r="A87" s="631" t="s">
        <v>542</v>
      </c>
      <c r="B87" s="631"/>
      <c r="C87" s="54">
        <v>316</v>
      </c>
      <c r="D87" s="54">
        <v>64</v>
      </c>
      <c r="E87" s="54">
        <v>252</v>
      </c>
      <c r="F87" s="54">
        <v>40</v>
      </c>
      <c r="G87" s="54">
        <v>148</v>
      </c>
      <c r="H87" s="54">
        <v>128</v>
      </c>
      <c r="I87" s="54">
        <v>165</v>
      </c>
      <c r="J87" s="54">
        <v>103</v>
      </c>
    </row>
    <row r="88" spans="1:10" x14ac:dyDescent="0.2">
      <c r="A88" s="631" t="s">
        <v>543</v>
      </c>
      <c r="B88" s="631"/>
      <c r="C88" s="54">
        <v>4843</v>
      </c>
      <c r="D88" s="54">
        <v>732</v>
      </c>
      <c r="E88" s="54">
        <v>4111</v>
      </c>
      <c r="F88" s="54">
        <v>866</v>
      </c>
      <c r="G88" s="54">
        <v>2856</v>
      </c>
      <c r="H88" s="54">
        <v>1121</v>
      </c>
      <c r="I88" s="54">
        <v>1678</v>
      </c>
      <c r="J88" s="54">
        <v>2099</v>
      </c>
    </row>
    <row r="89" spans="1:10" x14ac:dyDescent="0.2">
      <c r="A89" s="631" t="s">
        <v>544</v>
      </c>
      <c r="B89" s="631"/>
      <c r="C89" s="54">
        <v>106</v>
      </c>
      <c r="D89" s="54">
        <v>18</v>
      </c>
      <c r="E89" s="54">
        <v>88</v>
      </c>
      <c r="F89" s="54">
        <v>14</v>
      </c>
      <c r="G89" s="54">
        <v>64</v>
      </c>
      <c r="H89" s="54">
        <v>28</v>
      </c>
      <c r="I89" s="54">
        <v>40</v>
      </c>
      <c r="J89" s="54">
        <v>44</v>
      </c>
    </row>
    <row r="90" spans="1:10" x14ac:dyDescent="0.2">
      <c r="A90" s="631" t="s">
        <v>545</v>
      </c>
      <c r="B90" s="631"/>
      <c r="C90" s="54">
        <v>208</v>
      </c>
      <c r="D90" s="54">
        <v>42</v>
      </c>
      <c r="E90" s="54">
        <v>166</v>
      </c>
      <c r="F90" s="54">
        <v>26</v>
      </c>
      <c r="G90" s="54">
        <v>124</v>
      </c>
      <c r="H90" s="54">
        <v>58</v>
      </c>
      <c r="I90" s="54">
        <v>81</v>
      </c>
      <c r="J90" s="54">
        <v>80</v>
      </c>
    </row>
    <row r="91" spans="1:10" ht="18" customHeight="1" x14ac:dyDescent="0.2">
      <c r="A91" s="631" t="s">
        <v>546</v>
      </c>
      <c r="B91" s="631"/>
      <c r="C91" s="54">
        <v>10</v>
      </c>
      <c r="D91" s="54" t="s">
        <v>158</v>
      </c>
      <c r="E91" s="54" t="s">
        <v>158</v>
      </c>
      <c r="F91" s="54" t="s">
        <v>158</v>
      </c>
      <c r="G91" s="54" t="s">
        <v>158</v>
      </c>
      <c r="H91" s="54" t="s">
        <v>158</v>
      </c>
      <c r="I91" s="54" t="s">
        <v>158</v>
      </c>
      <c r="J91" s="54">
        <v>4</v>
      </c>
    </row>
    <row r="92" spans="1:10" x14ac:dyDescent="0.2">
      <c r="A92" s="631" t="s">
        <v>547</v>
      </c>
      <c r="B92" s="631"/>
      <c r="C92" s="54">
        <v>170</v>
      </c>
      <c r="D92" s="54">
        <v>43</v>
      </c>
      <c r="E92" s="54">
        <v>127</v>
      </c>
      <c r="F92" s="54">
        <v>12</v>
      </c>
      <c r="G92" s="54">
        <v>78</v>
      </c>
      <c r="H92" s="54">
        <v>80</v>
      </c>
      <c r="I92" s="54">
        <v>99</v>
      </c>
      <c r="J92" s="54">
        <v>57</v>
      </c>
    </row>
    <row r="93" spans="1:10" x14ac:dyDescent="0.2">
      <c r="A93" s="631" t="s">
        <v>548</v>
      </c>
      <c r="B93" s="631"/>
      <c r="C93" s="54">
        <v>626</v>
      </c>
      <c r="D93" s="54">
        <v>158</v>
      </c>
      <c r="E93" s="54">
        <v>468</v>
      </c>
      <c r="F93" s="54">
        <v>71</v>
      </c>
      <c r="G93" s="54">
        <v>306</v>
      </c>
      <c r="H93" s="54">
        <v>249</v>
      </c>
      <c r="I93" s="54">
        <v>317</v>
      </c>
      <c r="J93" s="54">
        <v>235</v>
      </c>
    </row>
    <row r="94" spans="1:10" x14ac:dyDescent="0.2">
      <c r="A94" s="631" t="s">
        <v>549</v>
      </c>
      <c r="B94" s="631"/>
      <c r="C94" s="54">
        <v>449</v>
      </c>
      <c r="D94" s="54">
        <v>60</v>
      </c>
      <c r="E94" s="54">
        <v>389</v>
      </c>
      <c r="F94" s="54">
        <v>76</v>
      </c>
      <c r="G94" s="54">
        <v>262</v>
      </c>
      <c r="H94" s="54">
        <v>111</v>
      </c>
      <c r="I94" s="54">
        <v>193</v>
      </c>
      <c r="J94" s="54">
        <v>174</v>
      </c>
    </row>
    <row r="95" spans="1:10" x14ac:dyDescent="0.2">
      <c r="A95" s="631" t="s">
        <v>380</v>
      </c>
      <c r="B95" s="631"/>
      <c r="C95" s="54">
        <v>2182</v>
      </c>
      <c r="D95" s="54">
        <v>304</v>
      </c>
      <c r="E95" s="54">
        <v>1878</v>
      </c>
      <c r="F95" s="54">
        <v>353</v>
      </c>
      <c r="G95" s="54">
        <v>1315</v>
      </c>
      <c r="H95" s="54">
        <v>514</v>
      </c>
      <c r="I95" s="54">
        <v>911</v>
      </c>
      <c r="J95" s="54">
        <v>799</v>
      </c>
    </row>
    <row r="96" spans="1:10" ht="18" customHeight="1" x14ac:dyDescent="0.2">
      <c r="A96" s="631" t="s">
        <v>550</v>
      </c>
      <c r="B96" s="631"/>
      <c r="C96" s="54">
        <v>3534</v>
      </c>
      <c r="D96" s="54">
        <v>385</v>
      </c>
      <c r="E96" s="54">
        <v>3149</v>
      </c>
      <c r="F96" s="54">
        <v>663</v>
      </c>
      <c r="G96" s="54">
        <v>2183</v>
      </c>
      <c r="H96" s="54">
        <v>688</v>
      </c>
      <c r="I96" s="54">
        <v>1261</v>
      </c>
      <c r="J96" s="54">
        <v>1324</v>
      </c>
    </row>
    <row r="97" spans="1:10" x14ac:dyDescent="0.2">
      <c r="A97" s="631" t="s">
        <v>551</v>
      </c>
      <c r="B97" s="631"/>
      <c r="C97" s="54">
        <v>590</v>
      </c>
      <c r="D97" s="54">
        <v>126</v>
      </c>
      <c r="E97" s="54">
        <v>464</v>
      </c>
      <c r="F97" s="54">
        <v>86</v>
      </c>
      <c r="G97" s="54">
        <v>304</v>
      </c>
      <c r="H97" s="54">
        <v>200</v>
      </c>
      <c r="I97" s="54">
        <v>262</v>
      </c>
      <c r="J97" s="54">
        <v>211</v>
      </c>
    </row>
    <row r="98" spans="1:10" x14ac:dyDescent="0.2">
      <c r="A98" s="631" t="s">
        <v>552</v>
      </c>
      <c r="B98" s="631"/>
      <c r="C98" s="54">
        <v>1560</v>
      </c>
      <c r="D98" s="54">
        <v>331</v>
      </c>
      <c r="E98" s="54">
        <v>1229</v>
      </c>
      <c r="F98" s="54">
        <v>228</v>
      </c>
      <c r="G98" s="54">
        <v>819</v>
      </c>
      <c r="H98" s="54">
        <v>513</v>
      </c>
      <c r="I98" s="54">
        <v>701</v>
      </c>
      <c r="J98" s="54">
        <v>546</v>
      </c>
    </row>
    <row r="99" spans="1:10" x14ac:dyDescent="0.2">
      <c r="A99" s="631" t="s">
        <v>105</v>
      </c>
      <c r="B99" s="631"/>
      <c r="C99" s="54">
        <v>881</v>
      </c>
      <c r="D99" s="54">
        <v>201</v>
      </c>
      <c r="E99" s="54">
        <v>680</v>
      </c>
      <c r="F99" s="54">
        <v>110</v>
      </c>
      <c r="G99" s="54">
        <v>445</v>
      </c>
      <c r="H99" s="54">
        <v>326</v>
      </c>
      <c r="I99" s="54">
        <v>439</v>
      </c>
      <c r="J99" s="54">
        <v>301</v>
      </c>
    </row>
    <row r="100" spans="1:10" x14ac:dyDescent="0.2">
      <c r="A100" s="631" t="s">
        <v>553</v>
      </c>
      <c r="B100" s="631"/>
      <c r="C100" s="54">
        <v>114</v>
      </c>
      <c r="D100" s="54">
        <v>35</v>
      </c>
      <c r="E100" s="54">
        <v>79</v>
      </c>
      <c r="F100" s="54">
        <v>7</v>
      </c>
      <c r="G100" s="54">
        <v>56</v>
      </c>
      <c r="H100" s="54">
        <v>51</v>
      </c>
      <c r="I100" s="54">
        <v>63</v>
      </c>
      <c r="J100" s="54">
        <v>43</v>
      </c>
    </row>
    <row r="101" spans="1:10" ht="18" customHeight="1" x14ac:dyDescent="0.2">
      <c r="A101" s="631" t="s">
        <v>554</v>
      </c>
      <c r="B101" s="631"/>
      <c r="C101" s="54">
        <v>131</v>
      </c>
      <c r="D101" s="54">
        <v>41</v>
      </c>
      <c r="E101" s="54">
        <v>90</v>
      </c>
      <c r="F101" s="54">
        <v>9</v>
      </c>
      <c r="G101" s="54">
        <v>62</v>
      </c>
      <c r="H101" s="54">
        <v>60</v>
      </c>
      <c r="I101" s="54">
        <v>78</v>
      </c>
      <c r="J101" s="54">
        <v>39</v>
      </c>
    </row>
    <row r="102" spans="1:10" x14ac:dyDescent="0.2">
      <c r="A102" s="631" t="s">
        <v>555</v>
      </c>
      <c r="B102" s="631"/>
      <c r="C102" s="54">
        <v>65</v>
      </c>
      <c r="D102" s="54">
        <v>23</v>
      </c>
      <c r="E102" s="54">
        <v>42</v>
      </c>
      <c r="F102" s="54">
        <v>7</v>
      </c>
      <c r="G102" s="54">
        <v>29</v>
      </c>
      <c r="H102" s="54">
        <v>29</v>
      </c>
      <c r="I102" s="54">
        <v>28</v>
      </c>
      <c r="J102" s="54">
        <v>24</v>
      </c>
    </row>
    <row r="103" spans="1:10" x14ac:dyDescent="0.2">
      <c r="A103" s="631" t="s">
        <v>556</v>
      </c>
      <c r="B103" s="631"/>
      <c r="C103" s="54">
        <v>135</v>
      </c>
      <c r="D103" s="54">
        <v>30</v>
      </c>
      <c r="E103" s="54">
        <v>105</v>
      </c>
      <c r="F103" s="54">
        <v>9</v>
      </c>
      <c r="G103" s="54">
        <v>81</v>
      </c>
      <c r="H103" s="54">
        <v>45</v>
      </c>
      <c r="I103" s="54">
        <v>79</v>
      </c>
      <c r="J103" s="54">
        <v>47</v>
      </c>
    </row>
    <row r="104" spans="1:10" x14ac:dyDescent="0.2">
      <c r="A104" s="631" t="s">
        <v>557</v>
      </c>
      <c r="B104" s="631"/>
      <c r="C104" s="54">
        <v>924</v>
      </c>
      <c r="D104" s="54">
        <v>103</v>
      </c>
      <c r="E104" s="54">
        <v>821</v>
      </c>
      <c r="F104" s="54">
        <v>141</v>
      </c>
      <c r="G104" s="54">
        <v>595</v>
      </c>
      <c r="H104" s="54">
        <v>188</v>
      </c>
      <c r="I104" s="54">
        <v>342</v>
      </c>
      <c r="J104" s="54">
        <v>380</v>
      </c>
    </row>
    <row r="105" spans="1:10" x14ac:dyDescent="0.2">
      <c r="A105" s="631" t="s">
        <v>558</v>
      </c>
      <c r="B105" s="631"/>
      <c r="C105" s="54">
        <v>70065</v>
      </c>
      <c r="D105" s="54">
        <v>16491</v>
      </c>
      <c r="E105" s="54">
        <v>53574</v>
      </c>
      <c r="F105" s="54">
        <v>13335</v>
      </c>
      <c r="G105" s="54">
        <v>34339</v>
      </c>
      <c r="H105" s="54">
        <v>22391</v>
      </c>
      <c r="I105" s="54">
        <v>19993</v>
      </c>
      <c r="J105" s="54">
        <v>30191</v>
      </c>
    </row>
    <row r="106" spans="1:10" ht="18" customHeight="1" x14ac:dyDescent="0.2">
      <c r="A106" s="631" t="s">
        <v>287</v>
      </c>
      <c r="B106" s="631"/>
      <c r="C106" s="54">
        <v>1783</v>
      </c>
      <c r="D106" s="54">
        <v>251</v>
      </c>
      <c r="E106" s="54">
        <v>1532</v>
      </c>
      <c r="F106" s="54">
        <v>237</v>
      </c>
      <c r="G106" s="54">
        <v>1080</v>
      </c>
      <c r="H106" s="54">
        <v>466</v>
      </c>
      <c r="I106" s="54">
        <v>692</v>
      </c>
      <c r="J106" s="54">
        <v>699</v>
      </c>
    </row>
    <row r="107" spans="1:10" x14ac:dyDescent="0.2">
      <c r="A107" s="631" t="s">
        <v>559</v>
      </c>
      <c r="B107" s="631"/>
      <c r="C107" s="54">
        <v>11</v>
      </c>
      <c r="D107" s="54" t="s">
        <v>158</v>
      </c>
      <c r="E107" s="54" t="s">
        <v>158</v>
      </c>
      <c r="F107" s="54" t="s">
        <v>158</v>
      </c>
      <c r="G107" s="54" t="s">
        <v>158</v>
      </c>
      <c r="H107" s="54" t="s">
        <v>158</v>
      </c>
      <c r="I107" s="54" t="s">
        <v>158</v>
      </c>
      <c r="J107" s="54">
        <v>2</v>
      </c>
    </row>
    <row r="108" spans="1:10" x14ac:dyDescent="0.2">
      <c r="A108" s="631" t="s">
        <v>560</v>
      </c>
      <c r="B108" s="631"/>
      <c r="C108" s="54">
        <v>161</v>
      </c>
      <c r="D108" s="54">
        <v>57</v>
      </c>
      <c r="E108" s="54">
        <v>104</v>
      </c>
      <c r="F108" s="54">
        <v>8</v>
      </c>
      <c r="G108" s="54">
        <v>68</v>
      </c>
      <c r="H108" s="54">
        <v>85</v>
      </c>
      <c r="I108" s="54">
        <v>112</v>
      </c>
      <c r="J108" s="54">
        <v>45</v>
      </c>
    </row>
    <row r="109" spans="1:10" x14ac:dyDescent="0.2">
      <c r="A109" s="631" t="s">
        <v>561</v>
      </c>
      <c r="B109" s="631"/>
      <c r="C109" s="54">
        <v>1329</v>
      </c>
      <c r="D109" s="54">
        <v>320</v>
      </c>
      <c r="E109" s="54">
        <v>1009</v>
      </c>
      <c r="F109" s="54">
        <v>205</v>
      </c>
      <c r="G109" s="54">
        <v>664</v>
      </c>
      <c r="H109" s="54">
        <v>460</v>
      </c>
      <c r="I109" s="54">
        <v>586</v>
      </c>
      <c r="J109" s="54">
        <v>475</v>
      </c>
    </row>
    <row r="110" spans="1:10" x14ac:dyDescent="0.2">
      <c r="A110" s="631" t="s">
        <v>562</v>
      </c>
      <c r="B110" s="631"/>
      <c r="C110" s="54">
        <v>29</v>
      </c>
      <c r="D110" s="54">
        <v>7</v>
      </c>
      <c r="E110" s="54">
        <v>22</v>
      </c>
      <c r="F110" s="54">
        <v>4</v>
      </c>
      <c r="G110" s="54">
        <v>17</v>
      </c>
      <c r="H110" s="54">
        <v>8</v>
      </c>
      <c r="I110" s="54">
        <v>10</v>
      </c>
      <c r="J110" s="54">
        <v>9</v>
      </c>
    </row>
    <row r="111" spans="1:10" ht="18" customHeight="1" x14ac:dyDescent="0.2">
      <c r="A111" s="631" t="s">
        <v>563</v>
      </c>
      <c r="B111" s="631"/>
      <c r="C111" s="54">
        <v>1224</v>
      </c>
      <c r="D111" s="54">
        <v>186</v>
      </c>
      <c r="E111" s="54">
        <v>1038</v>
      </c>
      <c r="F111" s="54">
        <v>170</v>
      </c>
      <c r="G111" s="54">
        <v>734</v>
      </c>
      <c r="H111" s="54">
        <v>320</v>
      </c>
      <c r="I111" s="54">
        <v>510</v>
      </c>
      <c r="J111" s="54">
        <v>453</v>
      </c>
    </row>
    <row r="112" spans="1:10" x14ac:dyDescent="0.2">
      <c r="A112" s="631" t="s">
        <v>564</v>
      </c>
      <c r="B112" s="631"/>
      <c r="C112" s="54">
        <v>30356</v>
      </c>
      <c r="D112" s="54">
        <v>11300</v>
      </c>
      <c r="E112" s="54">
        <v>19056</v>
      </c>
      <c r="F112" s="54">
        <v>3686</v>
      </c>
      <c r="G112" s="54">
        <v>10607</v>
      </c>
      <c r="H112" s="54">
        <v>16063</v>
      </c>
      <c r="I112" s="54">
        <v>15907</v>
      </c>
      <c r="J112" s="54">
        <v>10618</v>
      </c>
    </row>
    <row r="113" spans="1:10" x14ac:dyDescent="0.2">
      <c r="A113" s="631" t="s">
        <v>565</v>
      </c>
      <c r="B113" s="631"/>
      <c r="C113" s="54">
        <v>719</v>
      </c>
      <c r="D113" s="54">
        <v>123</v>
      </c>
      <c r="E113" s="54">
        <v>596</v>
      </c>
      <c r="F113" s="54">
        <v>96</v>
      </c>
      <c r="G113" s="54">
        <v>420</v>
      </c>
      <c r="H113" s="54">
        <v>203</v>
      </c>
      <c r="I113" s="54">
        <v>308</v>
      </c>
      <c r="J113" s="54">
        <v>314</v>
      </c>
    </row>
    <row r="114" spans="1:10" x14ac:dyDescent="0.2">
      <c r="A114" s="631" t="s">
        <v>566</v>
      </c>
      <c r="B114" s="631"/>
      <c r="C114" s="54">
        <v>500</v>
      </c>
      <c r="D114" s="54">
        <v>91</v>
      </c>
      <c r="E114" s="54">
        <v>409</v>
      </c>
      <c r="F114" s="54">
        <v>72</v>
      </c>
      <c r="G114" s="54">
        <v>268</v>
      </c>
      <c r="H114" s="54">
        <v>160</v>
      </c>
      <c r="I114" s="54">
        <v>227</v>
      </c>
      <c r="J114" s="54">
        <v>177</v>
      </c>
    </row>
    <row r="115" spans="1:10" x14ac:dyDescent="0.2">
      <c r="A115" s="631" t="s">
        <v>567</v>
      </c>
      <c r="B115" s="631"/>
      <c r="C115" s="54">
        <v>464</v>
      </c>
      <c r="D115" s="54">
        <v>56</v>
      </c>
      <c r="E115" s="54">
        <v>408</v>
      </c>
      <c r="F115" s="54">
        <v>87</v>
      </c>
      <c r="G115" s="54">
        <v>282</v>
      </c>
      <c r="H115" s="54">
        <v>95</v>
      </c>
      <c r="I115" s="54">
        <v>166</v>
      </c>
      <c r="J115" s="54">
        <v>179</v>
      </c>
    </row>
    <row r="116" spans="1:10" ht="18" customHeight="1" x14ac:dyDescent="0.2">
      <c r="A116" s="631" t="s">
        <v>568</v>
      </c>
      <c r="B116" s="631"/>
      <c r="C116" s="54">
        <v>747</v>
      </c>
      <c r="D116" s="54">
        <v>130</v>
      </c>
      <c r="E116" s="54">
        <v>617</v>
      </c>
      <c r="F116" s="54">
        <v>116</v>
      </c>
      <c r="G116" s="54">
        <v>417</v>
      </c>
      <c r="H116" s="54">
        <v>214</v>
      </c>
      <c r="I116" s="54">
        <v>316</v>
      </c>
      <c r="J116" s="54">
        <v>313</v>
      </c>
    </row>
    <row r="117" spans="1:10" x14ac:dyDescent="0.2">
      <c r="A117" s="631" t="s">
        <v>107</v>
      </c>
      <c r="B117" s="631"/>
      <c r="C117" s="54">
        <v>886</v>
      </c>
      <c r="D117" s="54">
        <v>201</v>
      </c>
      <c r="E117" s="54">
        <v>685</v>
      </c>
      <c r="F117" s="54">
        <v>122</v>
      </c>
      <c r="G117" s="54">
        <v>464</v>
      </c>
      <c r="H117" s="54">
        <v>300</v>
      </c>
      <c r="I117" s="54">
        <v>402</v>
      </c>
      <c r="J117" s="54">
        <v>323</v>
      </c>
    </row>
    <row r="118" spans="1:10" x14ac:dyDescent="0.2">
      <c r="A118" s="631" t="s">
        <v>569</v>
      </c>
      <c r="B118" s="631"/>
      <c r="C118" s="54">
        <v>915</v>
      </c>
      <c r="D118" s="54">
        <v>158</v>
      </c>
      <c r="E118" s="54">
        <v>757</v>
      </c>
      <c r="F118" s="54">
        <v>88</v>
      </c>
      <c r="G118" s="54">
        <v>557</v>
      </c>
      <c r="H118" s="54">
        <v>270</v>
      </c>
      <c r="I118" s="54">
        <v>415</v>
      </c>
      <c r="J118" s="54">
        <v>362</v>
      </c>
    </row>
    <row r="119" spans="1:10" x14ac:dyDescent="0.2">
      <c r="A119" s="631" t="s">
        <v>570</v>
      </c>
      <c r="B119" s="631"/>
      <c r="C119" s="54">
        <v>103</v>
      </c>
      <c r="D119" s="54">
        <v>52</v>
      </c>
      <c r="E119" s="54">
        <v>51</v>
      </c>
      <c r="F119" s="54">
        <v>8</v>
      </c>
      <c r="G119" s="54">
        <v>32</v>
      </c>
      <c r="H119" s="54">
        <v>63</v>
      </c>
      <c r="I119" s="54">
        <v>60</v>
      </c>
      <c r="J119" s="54">
        <v>38</v>
      </c>
    </row>
    <row r="120" spans="1:10" x14ac:dyDescent="0.2">
      <c r="A120" s="631" t="s">
        <v>571</v>
      </c>
      <c r="B120" s="631"/>
      <c r="C120" s="54">
        <v>1865</v>
      </c>
      <c r="D120" s="54">
        <v>250</v>
      </c>
      <c r="E120" s="54">
        <v>1615</v>
      </c>
      <c r="F120" s="54">
        <v>250</v>
      </c>
      <c r="G120" s="54">
        <v>1198</v>
      </c>
      <c r="H120" s="54">
        <v>417</v>
      </c>
      <c r="I120" s="54">
        <v>810</v>
      </c>
      <c r="J120" s="54">
        <v>755</v>
      </c>
    </row>
    <row r="121" spans="1:10" ht="18" customHeight="1" x14ac:dyDescent="0.2">
      <c r="A121" s="631" t="s">
        <v>572</v>
      </c>
      <c r="B121" s="631"/>
      <c r="C121" s="54">
        <v>372</v>
      </c>
      <c r="D121" s="54">
        <v>55</v>
      </c>
      <c r="E121" s="54">
        <v>317</v>
      </c>
      <c r="F121" s="54">
        <v>50</v>
      </c>
      <c r="G121" s="54">
        <v>229</v>
      </c>
      <c r="H121" s="54">
        <v>93</v>
      </c>
      <c r="I121" s="54">
        <v>150</v>
      </c>
      <c r="J121" s="54">
        <v>161</v>
      </c>
    </row>
    <row r="122" spans="1:10" x14ac:dyDescent="0.2">
      <c r="A122" s="631" t="s">
        <v>573</v>
      </c>
      <c r="B122" s="631"/>
      <c r="C122" s="54">
        <v>29</v>
      </c>
      <c r="D122" s="54">
        <v>9</v>
      </c>
      <c r="E122" s="54">
        <v>20</v>
      </c>
      <c r="F122" s="54">
        <v>4</v>
      </c>
      <c r="G122" s="54">
        <v>14</v>
      </c>
      <c r="H122" s="54">
        <v>11</v>
      </c>
      <c r="I122" s="54">
        <v>19</v>
      </c>
      <c r="J122" s="54">
        <v>9</v>
      </c>
    </row>
    <row r="123" spans="1:10" x14ac:dyDescent="0.2">
      <c r="A123" s="631" t="s">
        <v>574</v>
      </c>
      <c r="B123" s="631"/>
      <c r="C123" s="54">
        <v>121</v>
      </c>
      <c r="D123" s="54">
        <v>27</v>
      </c>
      <c r="E123" s="54">
        <v>94</v>
      </c>
      <c r="F123" s="54">
        <v>17</v>
      </c>
      <c r="G123" s="54">
        <v>65</v>
      </c>
      <c r="H123" s="54">
        <v>39</v>
      </c>
      <c r="I123" s="54">
        <v>55</v>
      </c>
      <c r="J123" s="54">
        <v>43</v>
      </c>
    </row>
    <row r="124" spans="1:10" x14ac:dyDescent="0.2">
      <c r="A124" s="631" t="s">
        <v>108</v>
      </c>
      <c r="B124" s="631"/>
      <c r="C124" s="54">
        <v>275</v>
      </c>
      <c r="D124" s="54">
        <v>61</v>
      </c>
      <c r="E124" s="54">
        <v>214</v>
      </c>
      <c r="F124" s="54">
        <v>34</v>
      </c>
      <c r="G124" s="54">
        <v>137</v>
      </c>
      <c r="H124" s="54">
        <v>104</v>
      </c>
      <c r="I124" s="54">
        <v>142</v>
      </c>
      <c r="J124" s="54">
        <v>92</v>
      </c>
    </row>
    <row r="125" spans="1:10" x14ac:dyDescent="0.2">
      <c r="A125" s="631" t="s">
        <v>575</v>
      </c>
      <c r="B125" s="631"/>
      <c r="C125" s="54">
        <v>1197</v>
      </c>
      <c r="D125" s="54">
        <v>185</v>
      </c>
      <c r="E125" s="54">
        <v>1012</v>
      </c>
      <c r="F125" s="54">
        <v>195</v>
      </c>
      <c r="G125" s="54">
        <v>695</v>
      </c>
      <c r="H125" s="54">
        <v>307</v>
      </c>
      <c r="I125" s="54">
        <v>520</v>
      </c>
      <c r="J125" s="54">
        <v>497</v>
      </c>
    </row>
    <row r="126" spans="1:10" ht="18" customHeight="1" x14ac:dyDescent="0.2">
      <c r="A126" s="631" t="s">
        <v>576</v>
      </c>
      <c r="B126" s="631"/>
      <c r="C126" s="54">
        <v>52</v>
      </c>
      <c r="D126" s="54">
        <v>16</v>
      </c>
      <c r="E126" s="54">
        <v>36</v>
      </c>
      <c r="F126" s="54">
        <v>4</v>
      </c>
      <c r="G126" s="54">
        <v>22</v>
      </c>
      <c r="H126" s="54">
        <v>26</v>
      </c>
      <c r="I126" s="54">
        <v>29</v>
      </c>
      <c r="J126" s="54">
        <v>14</v>
      </c>
    </row>
    <row r="127" spans="1:10" x14ac:dyDescent="0.2">
      <c r="A127" s="631" t="s">
        <v>109</v>
      </c>
      <c r="B127" s="631"/>
      <c r="C127" s="54">
        <v>7723</v>
      </c>
      <c r="D127" s="54">
        <v>911</v>
      </c>
      <c r="E127" s="54">
        <v>6812</v>
      </c>
      <c r="F127" s="54">
        <v>1452</v>
      </c>
      <c r="G127" s="54">
        <v>4695</v>
      </c>
      <c r="H127" s="54">
        <v>1576</v>
      </c>
      <c r="I127" s="54">
        <v>2643</v>
      </c>
      <c r="J127" s="54">
        <v>3345</v>
      </c>
    </row>
    <row r="128" spans="1:10" x14ac:dyDescent="0.2">
      <c r="A128" s="631" t="s">
        <v>577</v>
      </c>
      <c r="B128" s="631"/>
      <c r="C128" s="54">
        <v>257</v>
      </c>
      <c r="D128" s="54">
        <v>105</v>
      </c>
      <c r="E128" s="54">
        <v>152</v>
      </c>
      <c r="F128" s="54">
        <v>30</v>
      </c>
      <c r="G128" s="54">
        <v>83</v>
      </c>
      <c r="H128" s="54">
        <v>144</v>
      </c>
      <c r="I128" s="54">
        <v>156</v>
      </c>
      <c r="J128" s="54">
        <v>82</v>
      </c>
    </row>
    <row r="129" spans="1:10" x14ac:dyDescent="0.2">
      <c r="A129" s="631" t="s">
        <v>578</v>
      </c>
      <c r="B129" s="631"/>
      <c r="C129" s="54">
        <v>2027</v>
      </c>
      <c r="D129" s="54">
        <v>447</v>
      </c>
      <c r="E129" s="54">
        <v>1580</v>
      </c>
      <c r="F129" s="54">
        <v>299</v>
      </c>
      <c r="G129" s="54">
        <v>958</v>
      </c>
      <c r="H129" s="54">
        <v>770</v>
      </c>
      <c r="I129" s="54">
        <v>958</v>
      </c>
      <c r="J129" s="54">
        <v>721</v>
      </c>
    </row>
    <row r="130" spans="1:10" x14ac:dyDescent="0.2">
      <c r="A130" s="631" t="s">
        <v>196</v>
      </c>
      <c r="B130" s="631"/>
      <c r="C130" s="54">
        <v>1813</v>
      </c>
      <c r="D130" s="54">
        <v>231</v>
      </c>
      <c r="E130" s="54">
        <v>1582</v>
      </c>
      <c r="F130" s="54">
        <v>292</v>
      </c>
      <c r="G130" s="54">
        <v>1169</v>
      </c>
      <c r="H130" s="54">
        <v>352</v>
      </c>
      <c r="I130" s="54">
        <v>631</v>
      </c>
      <c r="J130" s="54">
        <v>685</v>
      </c>
    </row>
    <row r="131" spans="1:10" ht="18" customHeight="1" x14ac:dyDescent="0.2">
      <c r="A131" s="631" t="s">
        <v>579</v>
      </c>
      <c r="B131" s="631"/>
      <c r="C131" s="54">
        <v>384</v>
      </c>
      <c r="D131" s="54">
        <v>88</v>
      </c>
      <c r="E131" s="54">
        <v>296</v>
      </c>
      <c r="F131" s="54">
        <v>47</v>
      </c>
      <c r="G131" s="54">
        <v>203</v>
      </c>
      <c r="H131" s="54">
        <v>134</v>
      </c>
      <c r="I131" s="54">
        <v>182</v>
      </c>
      <c r="J131" s="54">
        <v>122</v>
      </c>
    </row>
    <row r="132" spans="1:10" x14ac:dyDescent="0.2">
      <c r="A132" s="631" t="s">
        <v>580</v>
      </c>
      <c r="B132" s="631"/>
      <c r="C132" s="54">
        <v>585</v>
      </c>
      <c r="D132" s="54">
        <v>213</v>
      </c>
      <c r="E132" s="54">
        <v>372</v>
      </c>
      <c r="F132" s="54">
        <v>36</v>
      </c>
      <c r="G132" s="54">
        <v>228</v>
      </c>
      <c r="H132" s="54">
        <v>321</v>
      </c>
      <c r="I132" s="54">
        <v>334</v>
      </c>
      <c r="J132" s="54">
        <v>190</v>
      </c>
    </row>
    <row r="133" spans="1:10" x14ac:dyDescent="0.2">
      <c r="A133" s="631" t="s">
        <v>581</v>
      </c>
      <c r="B133" s="631"/>
      <c r="C133" s="54">
        <v>1718</v>
      </c>
      <c r="D133" s="54">
        <v>246</v>
      </c>
      <c r="E133" s="54">
        <v>1472</v>
      </c>
      <c r="F133" s="54">
        <v>243</v>
      </c>
      <c r="G133" s="54">
        <v>1075</v>
      </c>
      <c r="H133" s="54">
        <v>400</v>
      </c>
      <c r="I133" s="54">
        <v>661</v>
      </c>
      <c r="J133" s="54">
        <v>658</v>
      </c>
    </row>
    <row r="134" spans="1:10" x14ac:dyDescent="0.2">
      <c r="A134" s="631" t="s">
        <v>582</v>
      </c>
      <c r="B134" s="631"/>
      <c r="C134" s="54">
        <v>210</v>
      </c>
      <c r="D134" s="54">
        <v>48</v>
      </c>
      <c r="E134" s="54">
        <v>162</v>
      </c>
      <c r="F134" s="54">
        <v>33</v>
      </c>
      <c r="G134" s="54">
        <v>110</v>
      </c>
      <c r="H134" s="54">
        <v>67</v>
      </c>
      <c r="I134" s="54">
        <v>83</v>
      </c>
      <c r="J134" s="54">
        <v>76</v>
      </c>
    </row>
    <row r="135" spans="1:10" x14ac:dyDescent="0.2">
      <c r="A135" s="631" t="s">
        <v>583</v>
      </c>
      <c r="B135" s="631"/>
      <c r="C135" s="54">
        <v>7</v>
      </c>
      <c r="D135" s="54" t="s">
        <v>158</v>
      </c>
      <c r="E135" s="54" t="s">
        <v>158</v>
      </c>
      <c r="F135" s="54" t="s">
        <v>158</v>
      </c>
      <c r="G135" s="54" t="s">
        <v>158</v>
      </c>
      <c r="H135" s="54" t="s">
        <v>158</v>
      </c>
      <c r="I135" s="54" t="s">
        <v>158</v>
      </c>
      <c r="J135" s="54">
        <v>2</v>
      </c>
    </row>
    <row r="136" spans="1:10" ht="18" customHeight="1" x14ac:dyDescent="0.2">
      <c r="A136" s="631" t="s">
        <v>584</v>
      </c>
      <c r="B136" s="631"/>
      <c r="C136" s="54">
        <v>16</v>
      </c>
      <c r="D136" s="54">
        <v>4</v>
      </c>
      <c r="E136" s="54">
        <v>12</v>
      </c>
      <c r="F136" s="54" t="s">
        <v>158</v>
      </c>
      <c r="G136" s="54" t="s">
        <v>158</v>
      </c>
      <c r="H136" s="54" t="s">
        <v>158</v>
      </c>
      <c r="I136" s="54">
        <v>5</v>
      </c>
      <c r="J136" s="54">
        <v>7</v>
      </c>
    </row>
    <row r="137" spans="1:10" x14ac:dyDescent="0.2">
      <c r="A137" s="631" t="s">
        <v>585</v>
      </c>
      <c r="B137" s="631"/>
      <c r="C137" s="54">
        <v>774</v>
      </c>
      <c r="D137" s="54">
        <v>134</v>
      </c>
      <c r="E137" s="54">
        <v>640</v>
      </c>
      <c r="F137" s="54">
        <v>116</v>
      </c>
      <c r="G137" s="54">
        <v>475</v>
      </c>
      <c r="H137" s="54">
        <v>183</v>
      </c>
      <c r="I137" s="54">
        <v>335</v>
      </c>
      <c r="J137" s="54">
        <v>309</v>
      </c>
    </row>
    <row r="138" spans="1:10" x14ac:dyDescent="0.2">
      <c r="A138" s="631" t="s">
        <v>586</v>
      </c>
      <c r="B138" s="631"/>
      <c r="C138" s="54">
        <v>101</v>
      </c>
      <c r="D138" s="54">
        <v>26</v>
      </c>
      <c r="E138" s="54">
        <v>75</v>
      </c>
      <c r="F138" s="54">
        <v>12</v>
      </c>
      <c r="G138" s="54">
        <v>48</v>
      </c>
      <c r="H138" s="54">
        <v>41</v>
      </c>
      <c r="I138" s="54">
        <v>55</v>
      </c>
      <c r="J138" s="54">
        <v>31</v>
      </c>
    </row>
    <row r="139" spans="1:10" x14ac:dyDescent="0.2">
      <c r="A139" s="631" t="s">
        <v>587</v>
      </c>
      <c r="B139" s="631"/>
      <c r="C139" s="54">
        <v>136</v>
      </c>
      <c r="D139" s="54">
        <v>58</v>
      </c>
      <c r="E139" s="54">
        <v>78</v>
      </c>
      <c r="F139" s="54">
        <v>13</v>
      </c>
      <c r="G139" s="54">
        <v>44</v>
      </c>
      <c r="H139" s="54">
        <v>79</v>
      </c>
      <c r="I139" s="54">
        <v>90</v>
      </c>
      <c r="J139" s="54">
        <v>38</v>
      </c>
    </row>
    <row r="140" spans="1:10" x14ac:dyDescent="0.2">
      <c r="A140" s="631" t="s">
        <v>588</v>
      </c>
      <c r="B140" s="631"/>
      <c r="C140" s="54">
        <v>951</v>
      </c>
      <c r="D140" s="54">
        <v>214</v>
      </c>
      <c r="E140" s="54">
        <v>737</v>
      </c>
      <c r="F140" s="54">
        <v>134</v>
      </c>
      <c r="G140" s="54">
        <v>475</v>
      </c>
      <c r="H140" s="54">
        <v>342</v>
      </c>
      <c r="I140" s="54">
        <v>436</v>
      </c>
      <c r="J140" s="54">
        <v>391</v>
      </c>
    </row>
    <row r="141" spans="1:10" ht="18" customHeight="1" x14ac:dyDescent="0.2">
      <c r="A141" s="631" t="s">
        <v>589</v>
      </c>
      <c r="B141" s="631"/>
      <c r="C141" s="54">
        <v>136</v>
      </c>
      <c r="D141" s="54">
        <v>37</v>
      </c>
      <c r="E141" s="54">
        <v>99</v>
      </c>
      <c r="F141" s="54">
        <v>10</v>
      </c>
      <c r="G141" s="54">
        <v>70</v>
      </c>
      <c r="H141" s="54">
        <v>56</v>
      </c>
      <c r="I141" s="54">
        <v>74</v>
      </c>
      <c r="J141" s="54">
        <v>41</v>
      </c>
    </row>
    <row r="142" spans="1:10" x14ac:dyDescent="0.2">
      <c r="A142" s="631" t="s">
        <v>590</v>
      </c>
      <c r="B142" s="631"/>
      <c r="C142" s="54">
        <v>302</v>
      </c>
      <c r="D142" s="54">
        <v>116</v>
      </c>
      <c r="E142" s="54">
        <v>186</v>
      </c>
      <c r="F142" s="54">
        <v>29</v>
      </c>
      <c r="G142" s="54">
        <v>109</v>
      </c>
      <c r="H142" s="54">
        <v>164</v>
      </c>
      <c r="I142" s="54">
        <v>174</v>
      </c>
      <c r="J142" s="54">
        <v>102</v>
      </c>
    </row>
    <row r="143" spans="1:10" x14ac:dyDescent="0.2">
      <c r="A143" s="631" t="s">
        <v>110</v>
      </c>
      <c r="B143" s="631"/>
      <c r="C143" s="54">
        <v>1726</v>
      </c>
      <c r="D143" s="54">
        <v>289</v>
      </c>
      <c r="E143" s="54">
        <v>1437</v>
      </c>
      <c r="F143" s="54">
        <v>236</v>
      </c>
      <c r="G143" s="54">
        <v>1001</v>
      </c>
      <c r="H143" s="54">
        <v>489</v>
      </c>
      <c r="I143" s="54">
        <v>783</v>
      </c>
      <c r="J143" s="54">
        <v>671</v>
      </c>
    </row>
    <row r="144" spans="1:10" x14ac:dyDescent="0.2">
      <c r="A144" s="631" t="s">
        <v>591</v>
      </c>
      <c r="B144" s="631"/>
      <c r="C144" s="54">
        <v>399</v>
      </c>
      <c r="D144" s="54">
        <v>103</v>
      </c>
      <c r="E144" s="54">
        <v>296</v>
      </c>
      <c r="F144" s="54">
        <v>37</v>
      </c>
      <c r="G144" s="54">
        <v>199</v>
      </c>
      <c r="H144" s="54">
        <v>163</v>
      </c>
      <c r="I144" s="54">
        <v>207</v>
      </c>
      <c r="J144" s="54">
        <v>126</v>
      </c>
    </row>
    <row r="145" spans="1:10" x14ac:dyDescent="0.2">
      <c r="A145" s="631" t="s">
        <v>592</v>
      </c>
      <c r="B145" s="631"/>
      <c r="C145" s="54">
        <v>354</v>
      </c>
      <c r="D145" s="54">
        <v>65</v>
      </c>
      <c r="E145" s="54">
        <v>289</v>
      </c>
      <c r="F145" s="54">
        <v>56</v>
      </c>
      <c r="G145" s="54">
        <v>193</v>
      </c>
      <c r="H145" s="54">
        <v>105</v>
      </c>
      <c r="I145" s="54">
        <v>162</v>
      </c>
      <c r="J145" s="54">
        <v>135</v>
      </c>
    </row>
    <row r="146" spans="1:10" ht="18" customHeight="1" x14ac:dyDescent="0.2">
      <c r="A146" s="631" t="s">
        <v>593</v>
      </c>
      <c r="B146" s="631"/>
      <c r="C146" s="54">
        <v>500</v>
      </c>
      <c r="D146" s="54">
        <v>152</v>
      </c>
      <c r="E146" s="54">
        <v>348</v>
      </c>
      <c r="F146" s="54">
        <v>46</v>
      </c>
      <c r="G146" s="54">
        <v>233</v>
      </c>
      <c r="H146" s="54">
        <v>221</v>
      </c>
      <c r="I146" s="54">
        <v>253</v>
      </c>
      <c r="J146" s="54">
        <v>164</v>
      </c>
    </row>
    <row r="147" spans="1:10" x14ac:dyDescent="0.2">
      <c r="A147" s="631" t="s">
        <v>113</v>
      </c>
      <c r="B147" s="631"/>
      <c r="C147" s="54">
        <v>252</v>
      </c>
      <c r="D147" s="54">
        <v>57</v>
      </c>
      <c r="E147" s="54">
        <v>195</v>
      </c>
      <c r="F147" s="54">
        <v>24</v>
      </c>
      <c r="G147" s="54">
        <v>141</v>
      </c>
      <c r="H147" s="54">
        <v>87</v>
      </c>
      <c r="I147" s="54">
        <v>123</v>
      </c>
      <c r="J147" s="54">
        <v>99</v>
      </c>
    </row>
    <row r="148" spans="1:10" x14ac:dyDescent="0.2">
      <c r="A148" s="631" t="s">
        <v>594</v>
      </c>
      <c r="B148" s="631"/>
      <c r="C148" s="54">
        <v>427</v>
      </c>
      <c r="D148" s="54">
        <v>118</v>
      </c>
      <c r="E148" s="54">
        <v>309</v>
      </c>
      <c r="F148" s="54">
        <v>31</v>
      </c>
      <c r="G148" s="54">
        <v>223</v>
      </c>
      <c r="H148" s="54">
        <v>173</v>
      </c>
      <c r="I148" s="54">
        <v>233</v>
      </c>
      <c r="J148" s="54">
        <v>144</v>
      </c>
    </row>
    <row r="149" spans="1:10" x14ac:dyDescent="0.2">
      <c r="A149" s="631" t="s">
        <v>595</v>
      </c>
      <c r="B149" s="631"/>
      <c r="C149" s="54">
        <v>1779</v>
      </c>
      <c r="D149" s="54">
        <v>216</v>
      </c>
      <c r="E149" s="54">
        <v>1563</v>
      </c>
      <c r="F149" s="54">
        <v>255</v>
      </c>
      <c r="G149" s="54">
        <v>1137</v>
      </c>
      <c r="H149" s="54">
        <v>387</v>
      </c>
      <c r="I149" s="54">
        <v>667</v>
      </c>
      <c r="J149" s="54">
        <v>805</v>
      </c>
    </row>
    <row r="150" spans="1:10" x14ac:dyDescent="0.2">
      <c r="A150" s="631" t="s">
        <v>114</v>
      </c>
      <c r="B150" s="631"/>
      <c r="C150" s="54">
        <v>733</v>
      </c>
      <c r="D150" s="54">
        <v>96</v>
      </c>
      <c r="E150" s="54">
        <v>637</v>
      </c>
      <c r="F150" s="54">
        <v>130</v>
      </c>
      <c r="G150" s="54">
        <v>428</v>
      </c>
      <c r="H150" s="54">
        <v>175</v>
      </c>
      <c r="I150" s="54">
        <v>261</v>
      </c>
      <c r="J150" s="54">
        <v>219</v>
      </c>
    </row>
    <row r="151" spans="1:10" ht="18" customHeight="1" x14ac:dyDescent="0.2">
      <c r="A151" s="631" t="s">
        <v>596</v>
      </c>
      <c r="B151" s="631"/>
      <c r="C151" s="54">
        <v>34</v>
      </c>
      <c r="D151" s="54">
        <v>7</v>
      </c>
      <c r="E151" s="54">
        <v>27</v>
      </c>
      <c r="F151" s="54">
        <v>7</v>
      </c>
      <c r="G151" s="54">
        <v>16</v>
      </c>
      <c r="H151" s="54">
        <v>11</v>
      </c>
      <c r="I151" s="54">
        <v>20</v>
      </c>
      <c r="J151" s="54">
        <v>12</v>
      </c>
    </row>
    <row r="152" spans="1:10" x14ac:dyDescent="0.2">
      <c r="A152" s="631" t="s">
        <v>597</v>
      </c>
      <c r="B152" s="631"/>
      <c r="C152" s="54">
        <v>248</v>
      </c>
      <c r="D152" s="54">
        <v>63</v>
      </c>
      <c r="E152" s="54">
        <v>185</v>
      </c>
      <c r="F152" s="54">
        <v>32</v>
      </c>
      <c r="G152" s="54">
        <v>112</v>
      </c>
      <c r="H152" s="54">
        <v>104</v>
      </c>
      <c r="I152" s="54">
        <v>122</v>
      </c>
      <c r="J152" s="54">
        <v>78</v>
      </c>
    </row>
    <row r="153" spans="1:10" x14ac:dyDescent="0.2">
      <c r="A153" s="631" t="s">
        <v>598</v>
      </c>
      <c r="B153" s="631"/>
      <c r="C153" s="54">
        <v>262</v>
      </c>
      <c r="D153" s="54">
        <v>51</v>
      </c>
      <c r="E153" s="54">
        <v>211</v>
      </c>
      <c r="F153" s="54">
        <v>31</v>
      </c>
      <c r="G153" s="54">
        <v>152</v>
      </c>
      <c r="H153" s="54">
        <v>79</v>
      </c>
      <c r="I153" s="54">
        <v>130</v>
      </c>
      <c r="J153" s="54">
        <v>99</v>
      </c>
    </row>
    <row r="154" spans="1:10" x14ac:dyDescent="0.2">
      <c r="A154" s="631" t="s">
        <v>599</v>
      </c>
      <c r="B154" s="631"/>
      <c r="C154" s="54" t="s">
        <v>158</v>
      </c>
      <c r="D154" s="54" t="s">
        <v>158</v>
      </c>
      <c r="E154" s="54" t="s">
        <v>158</v>
      </c>
      <c r="F154" s="54" t="s">
        <v>158</v>
      </c>
      <c r="G154" s="54" t="s">
        <v>158</v>
      </c>
      <c r="H154" s="54" t="s">
        <v>158</v>
      </c>
      <c r="I154" s="54" t="s">
        <v>158</v>
      </c>
      <c r="J154" s="54" t="s">
        <v>158</v>
      </c>
    </row>
    <row r="155" spans="1:10" x14ac:dyDescent="0.2">
      <c r="A155" s="631" t="s">
        <v>600</v>
      </c>
      <c r="B155" s="631"/>
      <c r="C155" s="54">
        <v>5051</v>
      </c>
      <c r="D155" s="54">
        <v>733</v>
      </c>
      <c r="E155" s="54">
        <v>4318</v>
      </c>
      <c r="F155" s="54">
        <v>785</v>
      </c>
      <c r="G155" s="54">
        <v>3024</v>
      </c>
      <c r="H155" s="54">
        <v>1242</v>
      </c>
      <c r="I155" s="54">
        <v>2038</v>
      </c>
      <c r="J155" s="54">
        <v>1841</v>
      </c>
    </row>
    <row r="156" spans="1:10" ht="18" customHeight="1" x14ac:dyDescent="0.2">
      <c r="A156" s="631" t="s">
        <v>601</v>
      </c>
      <c r="B156" s="631"/>
      <c r="C156" s="54">
        <v>159</v>
      </c>
      <c r="D156" s="54">
        <v>35</v>
      </c>
      <c r="E156" s="54">
        <v>124</v>
      </c>
      <c r="F156" s="54">
        <v>15</v>
      </c>
      <c r="G156" s="54">
        <v>79</v>
      </c>
      <c r="H156" s="54">
        <v>65</v>
      </c>
      <c r="I156" s="54">
        <v>81</v>
      </c>
      <c r="J156" s="54">
        <v>55</v>
      </c>
    </row>
    <row r="157" spans="1:10" x14ac:dyDescent="0.2">
      <c r="A157" s="631" t="s">
        <v>117</v>
      </c>
      <c r="B157" s="631"/>
      <c r="C157" s="54">
        <v>267</v>
      </c>
      <c r="D157" s="54">
        <v>73</v>
      </c>
      <c r="E157" s="54">
        <v>194</v>
      </c>
      <c r="F157" s="54">
        <v>30</v>
      </c>
      <c r="G157" s="54">
        <v>127</v>
      </c>
      <c r="H157" s="54">
        <v>110</v>
      </c>
      <c r="I157" s="54">
        <v>130</v>
      </c>
      <c r="J157" s="54">
        <v>101</v>
      </c>
    </row>
    <row r="158" spans="1:10" x14ac:dyDescent="0.2">
      <c r="A158" s="631" t="s">
        <v>119</v>
      </c>
      <c r="B158" s="631"/>
      <c r="C158" s="54">
        <v>403</v>
      </c>
      <c r="D158" s="54">
        <v>78</v>
      </c>
      <c r="E158" s="54">
        <v>325</v>
      </c>
      <c r="F158" s="54">
        <v>28</v>
      </c>
      <c r="G158" s="54">
        <v>227</v>
      </c>
      <c r="H158" s="54">
        <v>148</v>
      </c>
      <c r="I158" s="54">
        <v>187</v>
      </c>
      <c r="J158" s="54">
        <v>153</v>
      </c>
    </row>
    <row r="159" spans="1:10" x14ac:dyDescent="0.2">
      <c r="A159" s="631" t="s">
        <v>602</v>
      </c>
      <c r="B159" s="631"/>
      <c r="C159" s="54">
        <v>89</v>
      </c>
      <c r="D159" s="54">
        <v>22</v>
      </c>
      <c r="E159" s="54">
        <v>67</v>
      </c>
      <c r="F159" s="54">
        <v>12</v>
      </c>
      <c r="G159" s="54">
        <v>44</v>
      </c>
      <c r="H159" s="54">
        <v>33</v>
      </c>
      <c r="I159" s="54">
        <v>41</v>
      </c>
      <c r="J159" s="54">
        <v>38</v>
      </c>
    </row>
    <row r="160" spans="1:10" x14ac:dyDescent="0.2">
      <c r="A160" s="631" t="s">
        <v>291</v>
      </c>
      <c r="B160" s="631"/>
      <c r="C160" s="54">
        <v>70</v>
      </c>
      <c r="D160" s="54">
        <v>26</v>
      </c>
      <c r="E160" s="54">
        <v>44</v>
      </c>
      <c r="F160" s="54">
        <v>6</v>
      </c>
      <c r="G160" s="54">
        <v>22</v>
      </c>
      <c r="H160" s="54">
        <v>42</v>
      </c>
      <c r="I160" s="54">
        <v>48</v>
      </c>
      <c r="J160" s="54">
        <v>19</v>
      </c>
    </row>
    <row r="161" spans="1:10" ht="18" customHeight="1" x14ac:dyDescent="0.2">
      <c r="A161" s="631" t="s">
        <v>603</v>
      </c>
      <c r="B161" s="631"/>
      <c r="C161" s="54">
        <v>895</v>
      </c>
      <c r="D161" s="54">
        <v>235</v>
      </c>
      <c r="E161" s="54">
        <v>660</v>
      </c>
      <c r="F161" s="54">
        <v>103</v>
      </c>
      <c r="G161" s="54">
        <v>471</v>
      </c>
      <c r="H161" s="54">
        <v>321</v>
      </c>
      <c r="I161" s="54">
        <v>390</v>
      </c>
      <c r="J161" s="54">
        <v>325</v>
      </c>
    </row>
    <row r="162" spans="1:10" x14ac:dyDescent="0.2">
      <c r="A162" s="631" t="s">
        <v>604</v>
      </c>
      <c r="B162" s="631"/>
      <c r="C162" s="54">
        <v>3610</v>
      </c>
      <c r="D162" s="54">
        <v>1680</v>
      </c>
      <c r="E162" s="54">
        <v>1930</v>
      </c>
      <c r="F162" s="54">
        <v>241</v>
      </c>
      <c r="G162" s="54">
        <v>1091</v>
      </c>
      <c r="H162" s="54">
        <v>2278</v>
      </c>
      <c r="I162" s="54">
        <v>2089</v>
      </c>
      <c r="J162" s="54">
        <v>1148</v>
      </c>
    </row>
    <row r="163" spans="1:10" x14ac:dyDescent="0.2">
      <c r="A163" s="631" t="s">
        <v>605</v>
      </c>
      <c r="B163" s="631"/>
      <c r="C163" s="54">
        <v>269</v>
      </c>
      <c r="D163" s="54">
        <v>73</v>
      </c>
      <c r="E163" s="54">
        <v>196</v>
      </c>
      <c r="F163" s="54">
        <v>22</v>
      </c>
      <c r="G163" s="54">
        <v>134</v>
      </c>
      <c r="H163" s="54">
        <v>113</v>
      </c>
      <c r="I163" s="54">
        <v>140</v>
      </c>
      <c r="J163" s="54">
        <v>87</v>
      </c>
    </row>
    <row r="164" spans="1:10" x14ac:dyDescent="0.2">
      <c r="A164" s="631" t="s">
        <v>606</v>
      </c>
      <c r="B164" s="631"/>
      <c r="C164" s="54">
        <v>5418</v>
      </c>
      <c r="D164" s="54">
        <v>688</v>
      </c>
      <c r="E164" s="54">
        <v>4730</v>
      </c>
      <c r="F164" s="54">
        <v>1063</v>
      </c>
      <c r="G164" s="54">
        <v>3112</v>
      </c>
      <c r="H164" s="54">
        <v>1243</v>
      </c>
      <c r="I164" s="54">
        <v>2106</v>
      </c>
      <c r="J164" s="54">
        <v>2258</v>
      </c>
    </row>
    <row r="165" spans="1:10" x14ac:dyDescent="0.2">
      <c r="A165" s="631" t="s">
        <v>607</v>
      </c>
      <c r="B165" s="631"/>
      <c r="C165" s="54">
        <v>20</v>
      </c>
      <c r="D165" s="54">
        <v>7</v>
      </c>
      <c r="E165" s="54">
        <v>13</v>
      </c>
      <c r="F165" s="54" t="s">
        <v>158</v>
      </c>
      <c r="G165" s="54" t="s">
        <v>158</v>
      </c>
      <c r="H165" s="54" t="s">
        <v>158</v>
      </c>
      <c r="I165" s="54">
        <v>11</v>
      </c>
      <c r="J165" s="54">
        <v>5</v>
      </c>
    </row>
    <row r="166" spans="1:10" ht="18" customHeight="1" x14ac:dyDescent="0.2">
      <c r="A166" s="631" t="s">
        <v>608</v>
      </c>
      <c r="B166" s="631"/>
      <c r="C166" s="54">
        <v>772</v>
      </c>
      <c r="D166" s="54">
        <v>188</v>
      </c>
      <c r="E166" s="54">
        <v>584</v>
      </c>
      <c r="F166" s="54">
        <v>128</v>
      </c>
      <c r="G166" s="54">
        <v>390</v>
      </c>
      <c r="H166" s="54">
        <v>254</v>
      </c>
      <c r="I166" s="54">
        <v>356</v>
      </c>
      <c r="J166" s="54">
        <v>274</v>
      </c>
    </row>
    <row r="167" spans="1:10" x14ac:dyDescent="0.2">
      <c r="A167" s="631" t="s">
        <v>609</v>
      </c>
      <c r="B167" s="631"/>
      <c r="C167" s="54">
        <v>78</v>
      </c>
      <c r="D167" s="54">
        <v>26</v>
      </c>
      <c r="E167" s="54">
        <v>52</v>
      </c>
      <c r="F167" s="54">
        <v>5</v>
      </c>
      <c r="G167" s="54">
        <v>27</v>
      </c>
      <c r="H167" s="54">
        <v>46</v>
      </c>
      <c r="I167" s="54">
        <v>52</v>
      </c>
      <c r="J167" s="54">
        <v>20</v>
      </c>
    </row>
    <row r="168" spans="1:10" x14ac:dyDescent="0.2">
      <c r="A168" s="631" t="s">
        <v>610</v>
      </c>
      <c r="B168" s="631"/>
      <c r="C168" s="54">
        <v>2141</v>
      </c>
      <c r="D168" s="54">
        <v>430</v>
      </c>
      <c r="E168" s="54">
        <v>1711</v>
      </c>
      <c r="F168" s="54">
        <v>322</v>
      </c>
      <c r="G168" s="54">
        <v>1151</v>
      </c>
      <c r="H168" s="54">
        <v>668</v>
      </c>
      <c r="I168" s="54">
        <v>909</v>
      </c>
      <c r="J168" s="54">
        <v>817</v>
      </c>
    </row>
    <row r="169" spans="1:10" x14ac:dyDescent="0.2">
      <c r="A169" s="631" t="s">
        <v>611</v>
      </c>
      <c r="B169" s="631"/>
      <c r="C169" s="54">
        <v>632</v>
      </c>
      <c r="D169" s="54">
        <v>158</v>
      </c>
      <c r="E169" s="54">
        <v>474</v>
      </c>
      <c r="F169" s="54">
        <v>72</v>
      </c>
      <c r="G169" s="54">
        <v>315</v>
      </c>
      <c r="H169" s="54">
        <v>245</v>
      </c>
      <c r="I169" s="54">
        <v>313</v>
      </c>
      <c r="J169" s="54">
        <v>232</v>
      </c>
    </row>
    <row r="170" spans="1:10" x14ac:dyDescent="0.2">
      <c r="A170" s="631" t="s">
        <v>612</v>
      </c>
      <c r="B170" s="631"/>
      <c r="C170" s="54">
        <v>154</v>
      </c>
      <c r="D170" s="54">
        <v>29</v>
      </c>
      <c r="E170" s="54">
        <v>125</v>
      </c>
      <c r="F170" s="54">
        <v>22</v>
      </c>
      <c r="G170" s="54">
        <v>89</v>
      </c>
      <c r="H170" s="54">
        <v>43</v>
      </c>
      <c r="I170" s="54">
        <v>86</v>
      </c>
      <c r="J170" s="54">
        <v>54</v>
      </c>
    </row>
    <row r="171" spans="1:10" ht="18" customHeight="1" x14ac:dyDescent="0.2">
      <c r="A171" s="631" t="s">
        <v>613</v>
      </c>
      <c r="B171" s="631"/>
      <c r="C171" s="54">
        <v>199</v>
      </c>
      <c r="D171" s="54">
        <v>54</v>
      </c>
      <c r="E171" s="54">
        <v>145</v>
      </c>
      <c r="F171" s="54">
        <v>17</v>
      </c>
      <c r="G171" s="54">
        <v>94</v>
      </c>
      <c r="H171" s="54">
        <v>88</v>
      </c>
      <c r="I171" s="54">
        <v>96</v>
      </c>
      <c r="J171" s="54">
        <v>65</v>
      </c>
    </row>
    <row r="172" spans="1:10" x14ac:dyDescent="0.2">
      <c r="A172" s="631" t="s">
        <v>614</v>
      </c>
      <c r="B172" s="631"/>
      <c r="C172" s="54">
        <v>450</v>
      </c>
      <c r="D172" s="54">
        <v>78</v>
      </c>
      <c r="E172" s="54">
        <v>372</v>
      </c>
      <c r="F172" s="54">
        <v>56</v>
      </c>
      <c r="G172" s="54">
        <v>277</v>
      </c>
      <c r="H172" s="54">
        <v>117</v>
      </c>
      <c r="I172" s="54">
        <v>214</v>
      </c>
      <c r="J172" s="54">
        <v>200</v>
      </c>
    </row>
    <row r="173" spans="1:10" x14ac:dyDescent="0.2">
      <c r="A173" s="631" t="s">
        <v>123</v>
      </c>
      <c r="B173" s="631"/>
      <c r="C173" s="54">
        <v>4350</v>
      </c>
      <c r="D173" s="54">
        <v>625</v>
      </c>
      <c r="E173" s="54">
        <v>3725</v>
      </c>
      <c r="F173" s="54">
        <v>683</v>
      </c>
      <c r="G173" s="54">
        <v>2718</v>
      </c>
      <c r="H173" s="54">
        <v>949</v>
      </c>
      <c r="I173" s="54">
        <v>1497</v>
      </c>
      <c r="J173" s="54">
        <v>1909</v>
      </c>
    </row>
    <row r="174" spans="1:10" x14ac:dyDescent="0.2">
      <c r="A174" s="631" t="s">
        <v>615</v>
      </c>
      <c r="B174" s="631"/>
      <c r="C174" s="54">
        <v>219</v>
      </c>
      <c r="D174" s="54">
        <v>58</v>
      </c>
      <c r="E174" s="54">
        <v>161</v>
      </c>
      <c r="F174" s="54">
        <v>40</v>
      </c>
      <c r="G174" s="54">
        <v>103</v>
      </c>
      <c r="H174" s="54">
        <v>76</v>
      </c>
      <c r="I174" s="54">
        <v>79</v>
      </c>
      <c r="J174" s="54">
        <v>93</v>
      </c>
    </row>
    <row r="175" spans="1:10" x14ac:dyDescent="0.2">
      <c r="A175" s="631" t="s">
        <v>616</v>
      </c>
      <c r="B175" s="631"/>
      <c r="C175" s="54">
        <v>469</v>
      </c>
      <c r="D175" s="54">
        <v>68</v>
      </c>
      <c r="E175" s="54">
        <v>401</v>
      </c>
      <c r="F175" s="54">
        <v>77</v>
      </c>
      <c r="G175" s="54">
        <v>262</v>
      </c>
      <c r="H175" s="54">
        <v>130</v>
      </c>
      <c r="I175" s="54">
        <v>189</v>
      </c>
      <c r="J175" s="54">
        <v>190</v>
      </c>
    </row>
    <row r="176" spans="1:10" ht="18" customHeight="1" x14ac:dyDescent="0.2">
      <c r="A176" s="631" t="s">
        <v>617</v>
      </c>
      <c r="B176" s="631"/>
      <c r="C176" s="54">
        <v>36</v>
      </c>
      <c r="D176" s="54">
        <v>10</v>
      </c>
      <c r="E176" s="54">
        <v>26</v>
      </c>
      <c r="F176" s="54">
        <v>2</v>
      </c>
      <c r="G176" s="54">
        <v>18</v>
      </c>
      <c r="H176" s="54">
        <v>16</v>
      </c>
      <c r="I176" s="54">
        <v>17</v>
      </c>
      <c r="J176" s="54">
        <v>13</v>
      </c>
    </row>
    <row r="177" spans="1:10" x14ac:dyDescent="0.2">
      <c r="A177" s="631" t="s">
        <v>618</v>
      </c>
      <c r="B177" s="631"/>
      <c r="C177" s="54">
        <v>1764</v>
      </c>
      <c r="D177" s="54">
        <v>222</v>
      </c>
      <c r="E177" s="54">
        <v>1542</v>
      </c>
      <c r="F177" s="54">
        <v>331</v>
      </c>
      <c r="G177" s="54">
        <v>1039</v>
      </c>
      <c r="H177" s="54">
        <v>394</v>
      </c>
      <c r="I177" s="54">
        <v>644</v>
      </c>
      <c r="J177" s="54">
        <v>723</v>
      </c>
    </row>
    <row r="178" spans="1:10" x14ac:dyDescent="0.2">
      <c r="A178" s="631" t="s">
        <v>619</v>
      </c>
      <c r="B178" s="631"/>
      <c r="C178" s="54">
        <v>1417</v>
      </c>
      <c r="D178" s="54">
        <v>214</v>
      </c>
      <c r="E178" s="54">
        <v>1203</v>
      </c>
      <c r="F178" s="54">
        <v>224</v>
      </c>
      <c r="G178" s="54">
        <v>825</v>
      </c>
      <c r="H178" s="54">
        <v>368</v>
      </c>
      <c r="I178" s="54">
        <v>607</v>
      </c>
      <c r="J178" s="54">
        <v>539</v>
      </c>
    </row>
    <row r="179" spans="1:10" x14ac:dyDescent="0.2">
      <c r="A179" s="631" t="s">
        <v>620</v>
      </c>
      <c r="B179" s="631"/>
      <c r="C179" s="54">
        <v>520</v>
      </c>
      <c r="D179" s="54">
        <v>79</v>
      </c>
      <c r="E179" s="54">
        <v>441</v>
      </c>
      <c r="F179" s="54">
        <v>79</v>
      </c>
      <c r="G179" s="54">
        <v>290</v>
      </c>
      <c r="H179" s="54">
        <v>151</v>
      </c>
      <c r="I179" s="54">
        <v>223</v>
      </c>
      <c r="J179" s="54">
        <v>202</v>
      </c>
    </row>
    <row r="180" spans="1:10" x14ac:dyDescent="0.2">
      <c r="A180" s="631" t="s">
        <v>621</v>
      </c>
      <c r="B180" s="631"/>
      <c r="C180" s="54">
        <v>454</v>
      </c>
      <c r="D180" s="54">
        <v>80</v>
      </c>
      <c r="E180" s="54">
        <v>374</v>
      </c>
      <c r="F180" s="54">
        <v>46</v>
      </c>
      <c r="G180" s="54">
        <v>265</v>
      </c>
      <c r="H180" s="54">
        <v>143</v>
      </c>
      <c r="I180" s="54">
        <v>218</v>
      </c>
      <c r="J180" s="54">
        <v>172</v>
      </c>
    </row>
    <row r="181" spans="1:10" ht="18" customHeight="1" x14ac:dyDescent="0.2">
      <c r="A181" s="631" t="s">
        <v>622</v>
      </c>
      <c r="B181" s="631"/>
      <c r="C181" s="54">
        <v>9897</v>
      </c>
      <c r="D181" s="54">
        <v>1908</v>
      </c>
      <c r="E181" s="54">
        <v>7989</v>
      </c>
      <c r="F181" s="54">
        <v>1737</v>
      </c>
      <c r="G181" s="54">
        <v>5235</v>
      </c>
      <c r="H181" s="54">
        <v>2925</v>
      </c>
      <c r="I181" s="54">
        <v>3884</v>
      </c>
      <c r="J181" s="54">
        <v>3998</v>
      </c>
    </row>
    <row r="182" spans="1:10" x14ac:dyDescent="0.2">
      <c r="A182" s="631" t="s">
        <v>623</v>
      </c>
      <c r="B182" s="631"/>
      <c r="C182" s="54">
        <v>113</v>
      </c>
      <c r="D182" s="54">
        <v>20</v>
      </c>
      <c r="E182" s="54">
        <v>93</v>
      </c>
      <c r="F182" s="54">
        <v>25</v>
      </c>
      <c r="G182" s="54">
        <v>57</v>
      </c>
      <c r="H182" s="54">
        <v>31</v>
      </c>
      <c r="I182" s="54">
        <v>32</v>
      </c>
      <c r="J182" s="54">
        <v>46</v>
      </c>
    </row>
    <row r="183" spans="1:10" x14ac:dyDescent="0.2">
      <c r="A183" s="631" t="s">
        <v>624</v>
      </c>
      <c r="B183" s="631"/>
      <c r="C183" s="54">
        <v>35</v>
      </c>
      <c r="D183" s="54">
        <v>9</v>
      </c>
      <c r="E183" s="54">
        <v>26</v>
      </c>
      <c r="F183" s="54">
        <v>4</v>
      </c>
      <c r="G183" s="54">
        <v>19</v>
      </c>
      <c r="H183" s="54">
        <v>12</v>
      </c>
      <c r="I183" s="54">
        <v>17</v>
      </c>
      <c r="J183" s="54">
        <v>21</v>
      </c>
    </row>
    <row r="184" spans="1:10" x14ac:dyDescent="0.2">
      <c r="A184" s="631" t="s">
        <v>405</v>
      </c>
      <c r="B184" s="631"/>
      <c r="C184" s="54">
        <v>1951</v>
      </c>
      <c r="D184" s="54">
        <v>177</v>
      </c>
      <c r="E184" s="54">
        <v>1774</v>
      </c>
      <c r="F184" s="54">
        <v>363</v>
      </c>
      <c r="G184" s="54">
        <v>1282</v>
      </c>
      <c r="H184" s="54">
        <v>306</v>
      </c>
      <c r="I184" s="54">
        <v>690</v>
      </c>
      <c r="J184" s="54">
        <v>841</v>
      </c>
    </row>
    <row r="185" spans="1:10" x14ac:dyDescent="0.2">
      <c r="A185" s="631" t="s">
        <v>625</v>
      </c>
      <c r="B185" s="631"/>
      <c r="C185" s="54">
        <v>485</v>
      </c>
      <c r="D185" s="54">
        <v>74</v>
      </c>
      <c r="E185" s="54">
        <v>411</v>
      </c>
      <c r="F185" s="54">
        <v>80</v>
      </c>
      <c r="G185" s="54">
        <v>291</v>
      </c>
      <c r="H185" s="54">
        <v>114</v>
      </c>
      <c r="I185" s="54">
        <v>185</v>
      </c>
      <c r="J185" s="54">
        <v>185</v>
      </c>
    </row>
    <row r="186" spans="1:10" ht="18" customHeight="1" x14ac:dyDescent="0.2">
      <c r="A186" s="631" t="s">
        <v>626</v>
      </c>
      <c r="B186" s="631"/>
      <c r="C186" s="54">
        <v>595</v>
      </c>
      <c r="D186" s="54">
        <v>126</v>
      </c>
      <c r="E186" s="54">
        <v>469</v>
      </c>
      <c r="F186" s="54">
        <v>57</v>
      </c>
      <c r="G186" s="54">
        <v>332</v>
      </c>
      <c r="H186" s="54">
        <v>206</v>
      </c>
      <c r="I186" s="54">
        <v>293</v>
      </c>
      <c r="J186" s="54">
        <v>200</v>
      </c>
    </row>
    <row r="187" spans="1:10" x14ac:dyDescent="0.2">
      <c r="A187" s="631" t="s">
        <v>627</v>
      </c>
      <c r="B187" s="631"/>
      <c r="C187" s="54">
        <v>699</v>
      </c>
      <c r="D187" s="54">
        <v>81</v>
      </c>
      <c r="E187" s="54">
        <v>618</v>
      </c>
      <c r="F187" s="54">
        <v>127</v>
      </c>
      <c r="G187" s="54">
        <v>441</v>
      </c>
      <c r="H187" s="54">
        <v>131</v>
      </c>
      <c r="I187" s="54">
        <v>262</v>
      </c>
      <c r="J187" s="54">
        <v>307</v>
      </c>
    </row>
    <row r="188" spans="1:10" x14ac:dyDescent="0.2">
      <c r="A188" s="631" t="s">
        <v>628</v>
      </c>
      <c r="B188" s="631"/>
      <c r="C188" s="54">
        <v>163</v>
      </c>
      <c r="D188" s="54">
        <v>39</v>
      </c>
      <c r="E188" s="54">
        <v>124</v>
      </c>
      <c r="F188" s="54">
        <v>19</v>
      </c>
      <c r="G188" s="54">
        <v>80</v>
      </c>
      <c r="H188" s="54">
        <v>64</v>
      </c>
      <c r="I188" s="54">
        <v>77</v>
      </c>
      <c r="J188" s="54">
        <v>68</v>
      </c>
    </row>
    <row r="189" spans="1:10" x14ac:dyDescent="0.2">
      <c r="A189" s="631" t="s">
        <v>629</v>
      </c>
      <c r="B189" s="631"/>
      <c r="C189" s="54">
        <v>440</v>
      </c>
      <c r="D189" s="54">
        <v>153</v>
      </c>
      <c r="E189" s="54">
        <v>287</v>
      </c>
      <c r="F189" s="54">
        <v>27</v>
      </c>
      <c r="G189" s="54">
        <v>191</v>
      </c>
      <c r="H189" s="54">
        <v>222</v>
      </c>
      <c r="I189" s="54">
        <v>229</v>
      </c>
      <c r="J189" s="54">
        <v>147</v>
      </c>
    </row>
    <row r="190" spans="1:10" x14ac:dyDescent="0.2">
      <c r="A190" s="631" t="s">
        <v>252</v>
      </c>
      <c r="B190" s="631"/>
      <c r="C190" s="54">
        <v>1338</v>
      </c>
      <c r="D190" s="54">
        <v>177</v>
      </c>
      <c r="E190" s="54">
        <v>1161</v>
      </c>
      <c r="F190" s="54">
        <v>205</v>
      </c>
      <c r="G190" s="54">
        <v>822</v>
      </c>
      <c r="H190" s="54">
        <v>311</v>
      </c>
      <c r="I190" s="54">
        <v>534</v>
      </c>
      <c r="J190" s="54">
        <v>542</v>
      </c>
    </row>
    <row r="191" spans="1:10" ht="18" customHeight="1" x14ac:dyDescent="0.2">
      <c r="A191" s="631" t="s">
        <v>630</v>
      </c>
      <c r="B191" s="631"/>
      <c r="C191" s="54">
        <v>3317</v>
      </c>
      <c r="D191" s="54">
        <v>488</v>
      </c>
      <c r="E191" s="54">
        <v>2829</v>
      </c>
      <c r="F191" s="54">
        <v>606</v>
      </c>
      <c r="G191" s="54">
        <v>1995</v>
      </c>
      <c r="H191" s="54">
        <v>716</v>
      </c>
      <c r="I191" s="54">
        <v>1172</v>
      </c>
      <c r="J191" s="54">
        <v>1384</v>
      </c>
    </row>
    <row r="192" spans="1:10" x14ac:dyDescent="0.2">
      <c r="A192" s="631" t="s">
        <v>631</v>
      </c>
      <c r="B192" s="631"/>
      <c r="C192" s="54">
        <v>674</v>
      </c>
      <c r="D192" s="54">
        <v>378</v>
      </c>
      <c r="E192" s="54">
        <v>296</v>
      </c>
      <c r="F192" s="54">
        <v>12</v>
      </c>
      <c r="G192" s="54">
        <v>144</v>
      </c>
      <c r="H192" s="54">
        <v>518</v>
      </c>
      <c r="I192" s="54">
        <v>370</v>
      </c>
      <c r="J192" s="54">
        <v>240</v>
      </c>
    </row>
    <row r="193" spans="1:10" x14ac:dyDescent="0.2">
      <c r="A193" s="631" t="s">
        <v>632</v>
      </c>
      <c r="B193" s="631"/>
      <c r="C193" s="54">
        <v>170</v>
      </c>
      <c r="D193" s="54">
        <v>21</v>
      </c>
      <c r="E193" s="54">
        <v>149</v>
      </c>
      <c r="F193" s="54">
        <v>26</v>
      </c>
      <c r="G193" s="54">
        <v>112</v>
      </c>
      <c r="H193" s="54">
        <v>32</v>
      </c>
      <c r="I193" s="54">
        <v>72</v>
      </c>
      <c r="J193" s="54">
        <v>86</v>
      </c>
    </row>
    <row r="194" spans="1:10" x14ac:dyDescent="0.2">
      <c r="A194" s="631" t="s">
        <v>633</v>
      </c>
      <c r="B194" s="631"/>
      <c r="C194" s="54">
        <v>360</v>
      </c>
      <c r="D194" s="54">
        <v>54</v>
      </c>
      <c r="E194" s="54">
        <v>306</v>
      </c>
      <c r="F194" s="54">
        <v>37</v>
      </c>
      <c r="G194" s="54">
        <v>240</v>
      </c>
      <c r="H194" s="54">
        <v>83</v>
      </c>
      <c r="I194" s="54">
        <v>156</v>
      </c>
      <c r="J194" s="54">
        <v>121</v>
      </c>
    </row>
    <row r="195" spans="1:10" x14ac:dyDescent="0.2">
      <c r="A195" s="631" t="s">
        <v>634</v>
      </c>
      <c r="B195" s="631"/>
      <c r="C195" s="54">
        <v>38</v>
      </c>
      <c r="D195" s="54">
        <v>14</v>
      </c>
      <c r="E195" s="54">
        <v>24</v>
      </c>
      <c r="F195" s="54">
        <v>3</v>
      </c>
      <c r="G195" s="54">
        <v>17</v>
      </c>
      <c r="H195" s="54">
        <v>18</v>
      </c>
      <c r="I195" s="54">
        <v>19</v>
      </c>
      <c r="J195" s="54">
        <v>19</v>
      </c>
    </row>
    <row r="196" spans="1:10" ht="18" customHeight="1" x14ac:dyDescent="0.2">
      <c r="A196" s="631" t="s">
        <v>635</v>
      </c>
      <c r="B196" s="631"/>
      <c r="C196" s="54">
        <v>124</v>
      </c>
      <c r="D196" s="54">
        <v>36</v>
      </c>
      <c r="E196" s="54">
        <v>88</v>
      </c>
      <c r="F196" s="54">
        <v>5</v>
      </c>
      <c r="G196" s="54">
        <v>64</v>
      </c>
      <c r="H196" s="54">
        <v>55</v>
      </c>
      <c r="I196" s="54">
        <v>60</v>
      </c>
      <c r="J196" s="54">
        <v>51</v>
      </c>
    </row>
    <row r="197" spans="1:10" x14ac:dyDescent="0.2">
      <c r="A197" s="631" t="s">
        <v>636</v>
      </c>
      <c r="B197" s="631"/>
      <c r="C197" s="54">
        <v>545</v>
      </c>
      <c r="D197" s="54">
        <v>133</v>
      </c>
      <c r="E197" s="54">
        <v>412</v>
      </c>
      <c r="F197" s="54">
        <v>50</v>
      </c>
      <c r="G197" s="54">
        <v>279</v>
      </c>
      <c r="H197" s="54">
        <v>216</v>
      </c>
      <c r="I197" s="54">
        <v>295</v>
      </c>
      <c r="J197" s="54">
        <v>183</v>
      </c>
    </row>
    <row r="198" spans="1:10" x14ac:dyDescent="0.2">
      <c r="A198" s="631" t="s">
        <v>637</v>
      </c>
      <c r="B198" s="631"/>
      <c r="C198" s="54">
        <v>552</v>
      </c>
      <c r="D198" s="54">
        <v>182</v>
      </c>
      <c r="E198" s="54">
        <v>370</v>
      </c>
      <c r="F198" s="54">
        <v>42</v>
      </c>
      <c r="G198" s="54">
        <v>244</v>
      </c>
      <c r="H198" s="54">
        <v>266</v>
      </c>
      <c r="I198" s="54">
        <v>297</v>
      </c>
      <c r="J198" s="54">
        <v>198</v>
      </c>
    </row>
    <row r="199" spans="1:10" x14ac:dyDescent="0.2">
      <c r="A199" s="631" t="s">
        <v>638</v>
      </c>
      <c r="B199" s="631"/>
      <c r="C199" s="54">
        <v>233</v>
      </c>
      <c r="D199" s="54">
        <v>66</v>
      </c>
      <c r="E199" s="54">
        <v>167</v>
      </c>
      <c r="F199" s="54">
        <v>20</v>
      </c>
      <c r="G199" s="54">
        <v>109</v>
      </c>
      <c r="H199" s="54">
        <v>104</v>
      </c>
      <c r="I199" s="54">
        <v>120</v>
      </c>
      <c r="J199" s="54">
        <v>69</v>
      </c>
    </row>
    <row r="200" spans="1:10" x14ac:dyDescent="0.2">
      <c r="A200" s="631" t="s">
        <v>639</v>
      </c>
      <c r="B200" s="631"/>
      <c r="C200" s="54">
        <v>6</v>
      </c>
      <c r="D200" s="54" t="s">
        <v>158</v>
      </c>
      <c r="E200" s="54" t="s">
        <v>158</v>
      </c>
      <c r="F200" s="54" t="s">
        <v>158</v>
      </c>
      <c r="G200" s="54" t="s">
        <v>158</v>
      </c>
      <c r="H200" s="54" t="s">
        <v>158</v>
      </c>
      <c r="I200" s="54" t="s">
        <v>158</v>
      </c>
      <c r="J200" s="54">
        <v>1</v>
      </c>
    </row>
    <row r="201" spans="1:10" ht="18" customHeight="1" x14ac:dyDescent="0.2">
      <c r="A201" s="631" t="s">
        <v>640</v>
      </c>
      <c r="B201" s="631"/>
      <c r="C201" s="54">
        <v>637</v>
      </c>
      <c r="D201" s="54">
        <v>137</v>
      </c>
      <c r="E201" s="54">
        <v>500</v>
      </c>
      <c r="F201" s="54">
        <v>110</v>
      </c>
      <c r="G201" s="54">
        <v>293</v>
      </c>
      <c r="H201" s="54">
        <v>234</v>
      </c>
      <c r="I201" s="54">
        <v>274</v>
      </c>
      <c r="J201" s="54">
        <v>226</v>
      </c>
    </row>
    <row r="202" spans="1:10" x14ac:dyDescent="0.2">
      <c r="A202" s="631" t="s">
        <v>641</v>
      </c>
      <c r="B202" s="631"/>
      <c r="C202" s="54">
        <v>347</v>
      </c>
      <c r="D202" s="54">
        <v>81</v>
      </c>
      <c r="E202" s="54">
        <v>266</v>
      </c>
      <c r="F202" s="54">
        <v>74</v>
      </c>
      <c r="G202" s="54">
        <v>176</v>
      </c>
      <c r="H202" s="54">
        <v>97</v>
      </c>
      <c r="I202" s="54">
        <v>117</v>
      </c>
      <c r="J202" s="54">
        <v>154</v>
      </c>
    </row>
    <row r="203" spans="1:10" x14ac:dyDescent="0.2">
      <c r="A203" s="631" t="s">
        <v>642</v>
      </c>
      <c r="B203" s="631"/>
      <c r="C203" s="54">
        <v>296</v>
      </c>
      <c r="D203" s="54">
        <v>73</v>
      </c>
      <c r="E203" s="54">
        <v>223</v>
      </c>
      <c r="F203" s="54">
        <v>33</v>
      </c>
      <c r="G203" s="54">
        <v>155</v>
      </c>
      <c r="H203" s="54">
        <v>108</v>
      </c>
      <c r="I203" s="54">
        <v>155</v>
      </c>
      <c r="J203" s="54">
        <v>97</v>
      </c>
    </row>
    <row r="204" spans="1:10" x14ac:dyDescent="0.2">
      <c r="A204" s="631" t="s">
        <v>258</v>
      </c>
      <c r="B204" s="631"/>
      <c r="C204" s="54">
        <v>1061</v>
      </c>
      <c r="D204" s="54">
        <v>178</v>
      </c>
      <c r="E204" s="54">
        <v>883</v>
      </c>
      <c r="F204" s="54">
        <v>146</v>
      </c>
      <c r="G204" s="54">
        <v>611</v>
      </c>
      <c r="H204" s="54">
        <v>304</v>
      </c>
      <c r="I204" s="54">
        <v>415</v>
      </c>
      <c r="J204" s="54">
        <v>398</v>
      </c>
    </row>
    <row r="205" spans="1:10" x14ac:dyDescent="0.2">
      <c r="A205" s="631" t="s">
        <v>643</v>
      </c>
      <c r="B205" s="631"/>
      <c r="C205" s="54">
        <v>396</v>
      </c>
      <c r="D205" s="54">
        <v>71</v>
      </c>
      <c r="E205" s="54">
        <v>325</v>
      </c>
      <c r="F205" s="54">
        <v>57</v>
      </c>
      <c r="G205" s="54">
        <v>224</v>
      </c>
      <c r="H205" s="54">
        <v>115</v>
      </c>
      <c r="I205" s="54">
        <v>186</v>
      </c>
      <c r="J205" s="54">
        <v>146</v>
      </c>
    </row>
    <row r="206" spans="1:10" ht="18" customHeight="1" x14ac:dyDescent="0.2">
      <c r="A206" s="631" t="s">
        <v>644</v>
      </c>
      <c r="B206" s="631"/>
      <c r="C206" s="54">
        <v>453</v>
      </c>
      <c r="D206" s="54">
        <v>96</v>
      </c>
      <c r="E206" s="54">
        <v>357</v>
      </c>
      <c r="F206" s="54">
        <v>52</v>
      </c>
      <c r="G206" s="54">
        <v>232</v>
      </c>
      <c r="H206" s="54">
        <v>169</v>
      </c>
      <c r="I206" s="54">
        <v>208</v>
      </c>
      <c r="J206" s="54">
        <v>150</v>
      </c>
    </row>
    <row r="207" spans="1:10" x14ac:dyDescent="0.2">
      <c r="A207" s="631" t="s">
        <v>645</v>
      </c>
      <c r="B207" s="631"/>
      <c r="C207" s="54">
        <v>569</v>
      </c>
      <c r="D207" s="54">
        <v>92</v>
      </c>
      <c r="E207" s="54">
        <v>477</v>
      </c>
      <c r="F207" s="54">
        <v>67</v>
      </c>
      <c r="G207" s="54">
        <v>332</v>
      </c>
      <c r="H207" s="54">
        <v>170</v>
      </c>
      <c r="I207" s="54">
        <v>241</v>
      </c>
      <c r="J207" s="54">
        <v>250</v>
      </c>
    </row>
    <row r="208" spans="1:10" x14ac:dyDescent="0.2">
      <c r="A208" s="631" t="s">
        <v>646</v>
      </c>
      <c r="B208" s="631"/>
      <c r="C208" s="54">
        <v>2344</v>
      </c>
      <c r="D208" s="54">
        <v>497</v>
      </c>
      <c r="E208" s="54">
        <v>1847</v>
      </c>
      <c r="F208" s="54">
        <v>310</v>
      </c>
      <c r="G208" s="54">
        <v>1259</v>
      </c>
      <c r="H208" s="54">
        <v>775</v>
      </c>
      <c r="I208" s="54">
        <v>1059</v>
      </c>
      <c r="J208" s="54">
        <v>894</v>
      </c>
    </row>
    <row r="209" spans="1:10" x14ac:dyDescent="0.2">
      <c r="A209" s="631" t="s">
        <v>647</v>
      </c>
      <c r="B209" s="631"/>
      <c r="C209" s="54">
        <v>164</v>
      </c>
      <c r="D209" s="54">
        <v>54</v>
      </c>
      <c r="E209" s="54">
        <v>110</v>
      </c>
      <c r="F209" s="54">
        <v>16</v>
      </c>
      <c r="G209" s="54">
        <v>73</v>
      </c>
      <c r="H209" s="54">
        <v>75</v>
      </c>
      <c r="I209" s="54">
        <v>86</v>
      </c>
      <c r="J209" s="54">
        <v>66</v>
      </c>
    </row>
    <row r="210" spans="1:10" x14ac:dyDescent="0.2">
      <c r="A210" s="631" t="s">
        <v>648</v>
      </c>
      <c r="B210" s="631"/>
      <c r="C210" s="54">
        <v>49</v>
      </c>
      <c r="D210" s="54">
        <v>20</v>
      </c>
      <c r="E210" s="54">
        <v>29</v>
      </c>
      <c r="F210" s="54" t="s">
        <v>158</v>
      </c>
      <c r="G210" s="54" t="s">
        <v>158</v>
      </c>
      <c r="H210" s="54" t="s">
        <v>158</v>
      </c>
      <c r="I210" s="54">
        <v>28</v>
      </c>
      <c r="J210" s="54">
        <v>16</v>
      </c>
    </row>
    <row r="211" spans="1:10" ht="18" customHeight="1" x14ac:dyDescent="0.2">
      <c r="A211" s="631" t="s">
        <v>649</v>
      </c>
      <c r="B211" s="631"/>
      <c r="C211" s="54">
        <v>330</v>
      </c>
      <c r="D211" s="54">
        <v>63</v>
      </c>
      <c r="E211" s="54">
        <v>267</v>
      </c>
      <c r="F211" s="54">
        <v>47</v>
      </c>
      <c r="G211" s="54">
        <v>176</v>
      </c>
      <c r="H211" s="54">
        <v>107</v>
      </c>
      <c r="I211" s="54">
        <v>150</v>
      </c>
      <c r="J211" s="54">
        <v>135</v>
      </c>
    </row>
    <row r="212" spans="1:10" x14ac:dyDescent="0.2">
      <c r="A212" s="631" t="s">
        <v>650</v>
      </c>
      <c r="B212" s="631"/>
      <c r="C212" s="54">
        <v>56</v>
      </c>
      <c r="D212" s="54">
        <v>7</v>
      </c>
      <c r="E212" s="54">
        <v>49</v>
      </c>
      <c r="F212" s="54">
        <v>12</v>
      </c>
      <c r="G212" s="54">
        <v>26</v>
      </c>
      <c r="H212" s="54">
        <v>18</v>
      </c>
      <c r="I212" s="54">
        <v>18</v>
      </c>
      <c r="J212" s="54">
        <v>22</v>
      </c>
    </row>
    <row r="213" spans="1:10" x14ac:dyDescent="0.2">
      <c r="A213" s="631" t="s">
        <v>130</v>
      </c>
      <c r="B213" s="631"/>
      <c r="C213" s="54">
        <v>938</v>
      </c>
      <c r="D213" s="54">
        <v>162</v>
      </c>
      <c r="E213" s="54">
        <v>776</v>
      </c>
      <c r="F213" s="54">
        <v>124</v>
      </c>
      <c r="G213" s="54">
        <v>533</v>
      </c>
      <c r="H213" s="54">
        <v>281</v>
      </c>
      <c r="I213" s="54">
        <v>409</v>
      </c>
      <c r="J213" s="54">
        <v>387</v>
      </c>
    </row>
    <row r="214" spans="1:10" x14ac:dyDescent="0.2">
      <c r="A214" s="631" t="s">
        <v>651</v>
      </c>
      <c r="B214" s="631"/>
      <c r="C214" s="54" t="s">
        <v>158</v>
      </c>
      <c r="D214" s="54" t="s">
        <v>158</v>
      </c>
      <c r="E214" s="54" t="s">
        <v>158</v>
      </c>
      <c r="F214" s="54" t="s">
        <v>158</v>
      </c>
      <c r="G214" s="54" t="s">
        <v>158</v>
      </c>
      <c r="H214" s="54" t="s">
        <v>158</v>
      </c>
      <c r="I214" s="54" t="s">
        <v>158</v>
      </c>
      <c r="J214" s="54" t="s">
        <v>158</v>
      </c>
    </row>
    <row r="215" spans="1:10" x14ac:dyDescent="0.2">
      <c r="A215" s="631" t="s">
        <v>652</v>
      </c>
      <c r="B215" s="631"/>
      <c r="C215" s="54">
        <v>4172</v>
      </c>
      <c r="D215" s="54">
        <v>633</v>
      </c>
      <c r="E215" s="54">
        <v>3539</v>
      </c>
      <c r="F215" s="54">
        <v>738</v>
      </c>
      <c r="G215" s="54">
        <v>2412</v>
      </c>
      <c r="H215" s="54">
        <v>1022</v>
      </c>
      <c r="I215" s="54">
        <v>1664</v>
      </c>
      <c r="J215" s="54">
        <v>1579</v>
      </c>
    </row>
    <row r="216" spans="1:10" ht="18" customHeight="1" x14ac:dyDescent="0.2">
      <c r="A216" s="631" t="s">
        <v>653</v>
      </c>
      <c r="B216" s="631"/>
      <c r="C216" s="54">
        <v>97</v>
      </c>
      <c r="D216" s="54">
        <v>22</v>
      </c>
      <c r="E216" s="54">
        <v>75</v>
      </c>
      <c r="F216" s="54">
        <v>16</v>
      </c>
      <c r="G216" s="54">
        <v>50</v>
      </c>
      <c r="H216" s="54">
        <v>31</v>
      </c>
      <c r="I216" s="54">
        <v>45</v>
      </c>
      <c r="J216" s="54">
        <v>32</v>
      </c>
    </row>
    <row r="217" spans="1:10" x14ac:dyDescent="0.2">
      <c r="A217" s="631" t="s">
        <v>654</v>
      </c>
      <c r="B217" s="631"/>
      <c r="C217" s="54">
        <v>3969</v>
      </c>
      <c r="D217" s="54">
        <v>1619</v>
      </c>
      <c r="E217" s="54">
        <v>2350</v>
      </c>
      <c r="F217" s="54">
        <v>304</v>
      </c>
      <c r="G217" s="54">
        <v>1444</v>
      </c>
      <c r="H217" s="54">
        <v>2221</v>
      </c>
      <c r="I217" s="54">
        <v>2288</v>
      </c>
      <c r="J217" s="54">
        <v>1286</v>
      </c>
    </row>
    <row r="218" spans="1:10" x14ac:dyDescent="0.2">
      <c r="A218" s="631" t="s">
        <v>655</v>
      </c>
      <c r="B218" s="631"/>
      <c r="C218" s="54">
        <v>223</v>
      </c>
      <c r="D218" s="54">
        <v>37</v>
      </c>
      <c r="E218" s="54">
        <v>186</v>
      </c>
      <c r="F218" s="54">
        <v>26</v>
      </c>
      <c r="G218" s="54">
        <v>136</v>
      </c>
      <c r="H218" s="54">
        <v>61</v>
      </c>
      <c r="I218" s="54">
        <v>89</v>
      </c>
      <c r="J218" s="54">
        <v>82</v>
      </c>
    </row>
    <row r="219" spans="1:10" x14ac:dyDescent="0.2">
      <c r="A219" s="631" t="s">
        <v>656</v>
      </c>
      <c r="B219" s="631"/>
      <c r="C219" s="54">
        <v>24</v>
      </c>
      <c r="D219" s="54">
        <v>7</v>
      </c>
      <c r="E219" s="54">
        <v>17</v>
      </c>
      <c r="F219" s="54">
        <v>2</v>
      </c>
      <c r="G219" s="54">
        <v>10</v>
      </c>
      <c r="H219" s="54">
        <v>12</v>
      </c>
      <c r="I219" s="54">
        <v>13</v>
      </c>
      <c r="J219" s="54">
        <v>6</v>
      </c>
    </row>
    <row r="220" spans="1:10" x14ac:dyDescent="0.2">
      <c r="A220" s="631" t="s">
        <v>657</v>
      </c>
      <c r="B220" s="631"/>
      <c r="C220" s="54">
        <v>32</v>
      </c>
      <c r="D220" s="54">
        <v>9</v>
      </c>
      <c r="E220" s="54">
        <v>23</v>
      </c>
      <c r="F220" s="54">
        <v>6</v>
      </c>
      <c r="G220" s="54">
        <v>11</v>
      </c>
      <c r="H220" s="54">
        <v>15</v>
      </c>
      <c r="I220" s="54">
        <v>19</v>
      </c>
      <c r="J220" s="54">
        <v>9</v>
      </c>
    </row>
    <row r="221" spans="1:10" ht="18" customHeight="1" x14ac:dyDescent="0.2">
      <c r="A221" s="631" t="s">
        <v>658</v>
      </c>
      <c r="B221" s="631"/>
      <c r="C221" s="54">
        <v>83</v>
      </c>
      <c r="D221" s="54">
        <v>43</v>
      </c>
      <c r="E221" s="54">
        <v>40</v>
      </c>
      <c r="F221" s="54">
        <v>2</v>
      </c>
      <c r="G221" s="54">
        <v>29</v>
      </c>
      <c r="H221" s="54">
        <v>52</v>
      </c>
      <c r="I221" s="54">
        <v>57</v>
      </c>
      <c r="J221" s="54">
        <v>22</v>
      </c>
    </row>
    <row r="222" spans="1:10" x14ac:dyDescent="0.2">
      <c r="A222" s="631" t="s">
        <v>659</v>
      </c>
      <c r="B222" s="631"/>
      <c r="C222" s="54">
        <v>144</v>
      </c>
      <c r="D222" s="54">
        <v>46</v>
      </c>
      <c r="E222" s="54">
        <v>98</v>
      </c>
      <c r="F222" s="54">
        <v>14</v>
      </c>
      <c r="G222" s="54">
        <v>67</v>
      </c>
      <c r="H222" s="54">
        <v>63</v>
      </c>
      <c r="I222" s="54">
        <v>82</v>
      </c>
      <c r="J222" s="54">
        <v>45</v>
      </c>
    </row>
    <row r="223" spans="1:10" x14ac:dyDescent="0.2">
      <c r="A223" s="631" t="s">
        <v>660</v>
      </c>
      <c r="B223" s="631"/>
      <c r="C223" s="54">
        <v>20947</v>
      </c>
      <c r="D223" s="54">
        <v>3607</v>
      </c>
      <c r="E223" s="54">
        <v>17340</v>
      </c>
      <c r="F223" s="54">
        <v>3734</v>
      </c>
      <c r="G223" s="54">
        <v>11747</v>
      </c>
      <c r="H223" s="54">
        <v>5466</v>
      </c>
      <c r="I223" s="54">
        <v>6579</v>
      </c>
      <c r="J223" s="54">
        <v>8469</v>
      </c>
    </row>
    <row r="224" spans="1:10" x14ac:dyDescent="0.2">
      <c r="A224" s="631" t="s">
        <v>264</v>
      </c>
      <c r="B224" s="631"/>
      <c r="C224" s="54">
        <v>2987</v>
      </c>
      <c r="D224" s="54">
        <v>342</v>
      </c>
      <c r="E224" s="54">
        <v>2645</v>
      </c>
      <c r="F224" s="54">
        <v>442</v>
      </c>
      <c r="G224" s="54">
        <v>1915</v>
      </c>
      <c r="H224" s="54">
        <v>630</v>
      </c>
      <c r="I224" s="54">
        <v>1113</v>
      </c>
      <c r="J224" s="54">
        <v>1128</v>
      </c>
    </row>
    <row r="225" spans="1:10" x14ac:dyDescent="0.2">
      <c r="A225" s="631" t="s">
        <v>661</v>
      </c>
      <c r="B225" s="631"/>
      <c r="C225" s="54">
        <v>25</v>
      </c>
      <c r="D225" s="54">
        <v>8</v>
      </c>
      <c r="E225" s="54">
        <v>17</v>
      </c>
      <c r="F225" s="54">
        <v>3</v>
      </c>
      <c r="G225" s="54">
        <v>11</v>
      </c>
      <c r="H225" s="54">
        <v>11</v>
      </c>
      <c r="I225" s="54">
        <v>13</v>
      </c>
      <c r="J225" s="54">
        <v>9</v>
      </c>
    </row>
    <row r="226" spans="1:10" ht="18" customHeight="1" x14ac:dyDescent="0.2">
      <c r="A226" s="631" t="s">
        <v>662</v>
      </c>
      <c r="B226" s="631"/>
      <c r="C226" s="54">
        <v>332</v>
      </c>
      <c r="D226" s="54">
        <v>77</v>
      </c>
      <c r="E226" s="54">
        <v>255</v>
      </c>
      <c r="F226" s="54">
        <v>19</v>
      </c>
      <c r="G226" s="54">
        <v>187</v>
      </c>
      <c r="H226" s="54">
        <v>126</v>
      </c>
      <c r="I226" s="54">
        <v>162</v>
      </c>
      <c r="J226" s="54">
        <v>105</v>
      </c>
    </row>
    <row r="227" spans="1:10" x14ac:dyDescent="0.2">
      <c r="A227" s="631" t="s">
        <v>663</v>
      </c>
      <c r="B227" s="631"/>
      <c r="C227" s="54">
        <v>32</v>
      </c>
      <c r="D227" s="54">
        <v>7</v>
      </c>
      <c r="E227" s="54">
        <v>25</v>
      </c>
      <c r="F227" s="54">
        <v>2</v>
      </c>
      <c r="G227" s="54">
        <v>20</v>
      </c>
      <c r="H227" s="54">
        <v>10</v>
      </c>
      <c r="I227" s="54">
        <v>14</v>
      </c>
      <c r="J227" s="54">
        <v>13</v>
      </c>
    </row>
    <row r="228" spans="1:10" x14ac:dyDescent="0.2">
      <c r="A228" s="631" t="s">
        <v>664</v>
      </c>
      <c r="B228" s="631"/>
      <c r="C228" s="54">
        <v>618</v>
      </c>
      <c r="D228" s="54">
        <v>103</v>
      </c>
      <c r="E228" s="54">
        <v>515</v>
      </c>
      <c r="F228" s="54">
        <v>89</v>
      </c>
      <c r="G228" s="54">
        <v>363</v>
      </c>
      <c r="H228" s="54">
        <v>166</v>
      </c>
      <c r="I228" s="54">
        <v>256</v>
      </c>
      <c r="J228" s="54">
        <v>234</v>
      </c>
    </row>
    <row r="229" spans="1:10" x14ac:dyDescent="0.2">
      <c r="A229" s="631" t="s">
        <v>665</v>
      </c>
      <c r="B229" s="631"/>
      <c r="C229" s="54">
        <v>2428</v>
      </c>
      <c r="D229" s="54">
        <v>464</v>
      </c>
      <c r="E229" s="54">
        <v>1964</v>
      </c>
      <c r="F229" s="54">
        <v>339</v>
      </c>
      <c r="G229" s="54">
        <v>1306</v>
      </c>
      <c r="H229" s="54">
        <v>783</v>
      </c>
      <c r="I229" s="54">
        <v>1056</v>
      </c>
      <c r="J229" s="54">
        <v>848</v>
      </c>
    </row>
    <row r="230" spans="1:10" x14ac:dyDescent="0.2">
      <c r="A230" s="631" t="s">
        <v>666</v>
      </c>
      <c r="B230" s="631"/>
      <c r="C230" s="54">
        <v>11250</v>
      </c>
      <c r="D230" s="54">
        <v>1975</v>
      </c>
      <c r="E230" s="54">
        <v>9275</v>
      </c>
      <c r="F230" s="54">
        <v>1891</v>
      </c>
      <c r="G230" s="54">
        <v>6404</v>
      </c>
      <c r="H230" s="54">
        <v>2955</v>
      </c>
      <c r="I230" s="54">
        <v>3742</v>
      </c>
      <c r="J230" s="54">
        <v>4626</v>
      </c>
    </row>
    <row r="231" spans="1:10" ht="18" customHeight="1" x14ac:dyDescent="0.2">
      <c r="A231" s="631" t="s">
        <v>667</v>
      </c>
      <c r="B231" s="631"/>
      <c r="C231" s="54">
        <v>481</v>
      </c>
      <c r="D231" s="54">
        <v>84</v>
      </c>
      <c r="E231" s="54">
        <v>397</v>
      </c>
      <c r="F231" s="54">
        <v>60</v>
      </c>
      <c r="G231" s="54">
        <v>273</v>
      </c>
      <c r="H231" s="54">
        <v>148</v>
      </c>
      <c r="I231" s="54">
        <v>207</v>
      </c>
      <c r="J231" s="54">
        <v>189</v>
      </c>
    </row>
    <row r="232" spans="1:10" x14ac:dyDescent="0.2">
      <c r="A232" s="631" t="s">
        <v>308</v>
      </c>
      <c r="B232" s="631"/>
      <c r="C232" s="54">
        <v>543</v>
      </c>
      <c r="D232" s="54">
        <v>76</v>
      </c>
      <c r="E232" s="54">
        <v>467</v>
      </c>
      <c r="F232" s="54">
        <v>77</v>
      </c>
      <c r="G232" s="54">
        <v>325</v>
      </c>
      <c r="H232" s="54">
        <v>141</v>
      </c>
      <c r="I232" s="54">
        <v>210</v>
      </c>
      <c r="J232" s="54">
        <v>214</v>
      </c>
    </row>
    <row r="233" spans="1:10" x14ac:dyDescent="0.2">
      <c r="A233" s="631" t="s">
        <v>309</v>
      </c>
      <c r="B233" s="631"/>
      <c r="C233" s="54">
        <v>854</v>
      </c>
      <c r="D233" s="54">
        <v>120</v>
      </c>
      <c r="E233" s="54">
        <v>734</v>
      </c>
      <c r="F233" s="54">
        <v>113</v>
      </c>
      <c r="G233" s="54">
        <v>535</v>
      </c>
      <c r="H233" s="54">
        <v>206</v>
      </c>
      <c r="I233" s="54">
        <v>373</v>
      </c>
      <c r="J233" s="54">
        <v>344</v>
      </c>
    </row>
    <row r="234" spans="1:10" x14ac:dyDescent="0.2">
      <c r="A234" s="631" t="s">
        <v>668</v>
      </c>
      <c r="B234" s="631"/>
      <c r="C234" s="54">
        <v>69</v>
      </c>
      <c r="D234" s="54">
        <v>12</v>
      </c>
      <c r="E234" s="54">
        <v>57</v>
      </c>
      <c r="F234" s="54">
        <v>6</v>
      </c>
      <c r="G234" s="54">
        <v>44</v>
      </c>
      <c r="H234" s="54">
        <v>19</v>
      </c>
      <c r="I234" s="54">
        <v>25</v>
      </c>
      <c r="J234" s="54">
        <v>28</v>
      </c>
    </row>
    <row r="235" spans="1:10" x14ac:dyDescent="0.2">
      <c r="A235" s="631" t="s">
        <v>669</v>
      </c>
      <c r="B235" s="631"/>
      <c r="C235" s="54">
        <v>1118</v>
      </c>
      <c r="D235" s="54">
        <v>339</v>
      </c>
      <c r="E235" s="54">
        <v>779</v>
      </c>
      <c r="F235" s="54">
        <v>134</v>
      </c>
      <c r="G235" s="54">
        <v>469</v>
      </c>
      <c r="H235" s="54">
        <v>515</v>
      </c>
      <c r="I235" s="54">
        <v>559</v>
      </c>
      <c r="J235" s="54">
        <v>402</v>
      </c>
    </row>
    <row r="236" spans="1:10" ht="18" customHeight="1" x14ac:dyDescent="0.2">
      <c r="A236" s="631" t="s">
        <v>670</v>
      </c>
      <c r="B236" s="631"/>
      <c r="C236" s="54">
        <v>2293</v>
      </c>
      <c r="D236" s="54">
        <v>1075</v>
      </c>
      <c r="E236" s="54">
        <v>1218</v>
      </c>
      <c r="F236" s="54">
        <v>150</v>
      </c>
      <c r="G236" s="54">
        <v>739</v>
      </c>
      <c r="H236" s="54">
        <v>1404</v>
      </c>
      <c r="I236" s="54">
        <v>1268</v>
      </c>
      <c r="J236" s="54">
        <v>729</v>
      </c>
    </row>
    <row r="237" spans="1:10" x14ac:dyDescent="0.2">
      <c r="A237" s="631" t="s">
        <v>671</v>
      </c>
      <c r="B237" s="631"/>
      <c r="C237" s="54">
        <v>983</v>
      </c>
      <c r="D237" s="54">
        <v>167</v>
      </c>
      <c r="E237" s="54">
        <v>816</v>
      </c>
      <c r="F237" s="54">
        <v>116</v>
      </c>
      <c r="G237" s="54">
        <v>603</v>
      </c>
      <c r="H237" s="54">
        <v>264</v>
      </c>
      <c r="I237" s="54">
        <v>434</v>
      </c>
      <c r="J237" s="54">
        <v>410</v>
      </c>
    </row>
    <row r="238" spans="1:10" x14ac:dyDescent="0.2">
      <c r="A238" s="631" t="s">
        <v>672</v>
      </c>
      <c r="B238" s="631"/>
      <c r="C238" s="54">
        <v>2221</v>
      </c>
      <c r="D238" s="54">
        <v>334</v>
      </c>
      <c r="E238" s="54">
        <v>1887</v>
      </c>
      <c r="F238" s="54">
        <v>431</v>
      </c>
      <c r="G238" s="54">
        <v>1236</v>
      </c>
      <c r="H238" s="54">
        <v>554</v>
      </c>
      <c r="I238" s="54">
        <v>907</v>
      </c>
      <c r="J238" s="54">
        <v>871</v>
      </c>
    </row>
    <row r="239" spans="1:10" x14ac:dyDescent="0.2">
      <c r="A239" s="631" t="s">
        <v>136</v>
      </c>
      <c r="B239" s="631"/>
      <c r="C239" s="54">
        <v>931</v>
      </c>
      <c r="D239" s="54">
        <v>168</v>
      </c>
      <c r="E239" s="54">
        <v>763</v>
      </c>
      <c r="F239" s="54">
        <v>154</v>
      </c>
      <c r="G239" s="54">
        <v>497</v>
      </c>
      <c r="H239" s="54">
        <v>280</v>
      </c>
      <c r="I239" s="54">
        <v>378</v>
      </c>
      <c r="J239" s="54">
        <v>359</v>
      </c>
    </row>
    <row r="240" spans="1:10" x14ac:dyDescent="0.2">
      <c r="A240" s="631" t="s">
        <v>673</v>
      </c>
      <c r="B240" s="631"/>
      <c r="C240" s="54">
        <v>551</v>
      </c>
      <c r="D240" s="54">
        <v>97</v>
      </c>
      <c r="E240" s="54">
        <v>454</v>
      </c>
      <c r="F240" s="54">
        <v>83</v>
      </c>
      <c r="G240" s="54">
        <v>324</v>
      </c>
      <c r="H240" s="54">
        <v>144</v>
      </c>
      <c r="I240" s="54">
        <v>206</v>
      </c>
      <c r="J240" s="54">
        <v>216</v>
      </c>
    </row>
    <row r="241" spans="1:10" ht="18" customHeight="1" x14ac:dyDescent="0.2">
      <c r="A241" s="631" t="s">
        <v>674</v>
      </c>
      <c r="B241" s="631"/>
      <c r="C241" s="54">
        <v>320</v>
      </c>
      <c r="D241" s="54">
        <v>77</v>
      </c>
      <c r="E241" s="54">
        <v>243</v>
      </c>
      <c r="F241" s="54">
        <v>31</v>
      </c>
      <c r="G241" s="54">
        <v>176</v>
      </c>
      <c r="H241" s="54">
        <v>113</v>
      </c>
      <c r="I241" s="54">
        <v>132</v>
      </c>
      <c r="J241" s="54">
        <v>130</v>
      </c>
    </row>
    <row r="242" spans="1:10" x14ac:dyDescent="0.2">
      <c r="A242" s="631" t="s">
        <v>59</v>
      </c>
      <c r="B242" s="631"/>
      <c r="C242" s="54">
        <v>802</v>
      </c>
      <c r="D242" s="54">
        <v>131</v>
      </c>
      <c r="E242" s="54">
        <v>671</v>
      </c>
      <c r="F242" s="54">
        <v>100</v>
      </c>
      <c r="G242" s="54">
        <v>469</v>
      </c>
      <c r="H242" s="54">
        <v>233</v>
      </c>
      <c r="I242" s="54">
        <v>309</v>
      </c>
      <c r="J242" s="54">
        <v>261</v>
      </c>
    </row>
    <row r="243" spans="1:10" x14ac:dyDescent="0.2">
      <c r="A243" s="631" t="s">
        <v>675</v>
      </c>
      <c r="B243" s="631"/>
      <c r="C243" s="54">
        <v>9054</v>
      </c>
      <c r="D243" s="54">
        <v>3460</v>
      </c>
      <c r="E243" s="54">
        <v>5594</v>
      </c>
      <c r="F243" s="54">
        <v>1384</v>
      </c>
      <c r="G243" s="54">
        <v>2910</v>
      </c>
      <c r="H243" s="54">
        <v>4760</v>
      </c>
      <c r="I243" s="54">
        <v>4204</v>
      </c>
      <c r="J243" s="54">
        <v>3279</v>
      </c>
    </row>
    <row r="244" spans="1:10" x14ac:dyDescent="0.2">
      <c r="A244" s="631" t="s">
        <v>676</v>
      </c>
      <c r="B244" s="631"/>
      <c r="C244" s="54">
        <v>1002</v>
      </c>
      <c r="D244" s="54">
        <v>231</v>
      </c>
      <c r="E244" s="54">
        <v>771</v>
      </c>
      <c r="F244" s="54">
        <v>110</v>
      </c>
      <c r="G244" s="54">
        <v>529</v>
      </c>
      <c r="H244" s="54">
        <v>363</v>
      </c>
      <c r="I244" s="54">
        <v>482</v>
      </c>
      <c r="J244" s="54">
        <v>351</v>
      </c>
    </row>
    <row r="245" spans="1:10" x14ac:dyDescent="0.2">
      <c r="A245" s="631" t="s">
        <v>677</v>
      </c>
      <c r="B245" s="631"/>
      <c r="C245" s="54">
        <v>94</v>
      </c>
      <c r="D245" s="54">
        <v>18</v>
      </c>
      <c r="E245" s="54">
        <v>76</v>
      </c>
      <c r="F245" s="54">
        <v>13</v>
      </c>
      <c r="G245" s="54">
        <v>46</v>
      </c>
      <c r="H245" s="54">
        <v>35</v>
      </c>
      <c r="I245" s="54">
        <v>44</v>
      </c>
      <c r="J245" s="54">
        <v>37</v>
      </c>
    </row>
    <row r="246" spans="1:10" ht="18" customHeight="1" x14ac:dyDescent="0.2">
      <c r="A246" s="631" t="s">
        <v>678</v>
      </c>
      <c r="B246" s="631"/>
      <c r="C246" s="54">
        <v>2962</v>
      </c>
      <c r="D246" s="54">
        <v>367</v>
      </c>
      <c r="E246" s="54">
        <v>2595</v>
      </c>
      <c r="F246" s="54">
        <v>530</v>
      </c>
      <c r="G246" s="54">
        <v>1823</v>
      </c>
      <c r="H246" s="54">
        <v>609</v>
      </c>
      <c r="I246" s="54">
        <v>1139</v>
      </c>
      <c r="J246" s="54">
        <v>1210</v>
      </c>
    </row>
    <row r="247" spans="1:10" x14ac:dyDescent="0.2">
      <c r="A247" s="631" t="s">
        <v>679</v>
      </c>
      <c r="B247" s="631"/>
      <c r="C247" s="54">
        <v>395</v>
      </c>
      <c r="D247" s="54">
        <v>77</v>
      </c>
      <c r="E247" s="54">
        <v>318</v>
      </c>
      <c r="F247" s="54">
        <v>63</v>
      </c>
      <c r="G247" s="54">
        <v>209</v>
      </c>
      <c r="H247" s="54">
        <v>123</v>
      </c>
      <c r="I247" s="54">
        <v>185</v>
      </c>
      <c r="J247" s="54">
        <v>151</v>
      </c>
    </row>
    <row r="248" spans="1:10" x14ac:dyDescent="0.2">
      <c r="A248" s="631" t="s">
        <v>680</v>
      </c>
      <c r="B248" s="631"/>
      <c r="C248" s="54">
        <v>1235</v>
      </c>
      <c r="D248" s="54">
        <v>477</v>
      </c>
      <c r="E248" s="54">
        <v>758</v>
      </c>
      <c r="F248" s="54">
        <v>125</v>
      </c>
      <c r="G248" s="54">
        <v>458</v>
      </c>
      <c r="H248" s="54">
        <v>652</v>
      </c>
      <c r="I248" s="54">
        <v>692</v>
      </c>
      <c r="J248" s="54">
        <v>413</v>
      </c>
    </row>
    <row r="249" spans="1:10" x14ac:dyDescent="0.2">
      <c r="A249" s="631" t="s">
        <v>681</v>
      </c>
      <c r="B249" s="631"/>
      <c r="C249" s="54">
        <v>2335</v>
      </c>
      <c r="D249" s="54">
        <v>504</v>
      </c>
      <c r="E249" s="54">
        <v>1831</v>
      </c>
      <c r="F249" s="54">
        <v>419</v>
      </c>
      <c r="G249" s="54">
        <v>1205</v>
      </c>
      <c r="H249" s="54">
        <v>711</v>
      </c>
      <c r="I249" s="54">
        <v>855</v>
      </c>
      <c r="J249" s="54">
        <v>888</v>
      </c>
    </row>
    <row r="250" spans="1:10" x14ac:dyDescent="0.2">
      <c r="A250" s="631" t="s">
        <v>682</v>
      </c>
      <c r="B250" s="631"/>
      <c r="C250" s="54">
        <v>619</v>
      </c>
      <c r="D250" s="54">
        <v>156</v>
      </c>
      <c r="E250" s="54">
        <v>463</v>
      </c>
      <c r="F250" s="54">
        <v>95</v>
      </c>
      <c r="G250" s="54">
        <v>296</v>
      </c>
      <c r="H250" s="54">
        <v>228</v>
      </c>
      <c r="I250" s="54">
        <v>291</v>
      </c>
      <c r="J250" s="54">
        <v>212</v>
      </c>
    </row>
    <row r="251" spans="1:10" ht="18" customHeight="1" x14ac:dyDescent="0.2">
      <c r="A251" s="631" t="s">
        <v>683</v>
      </c>
      <c r="B251" s="631"/>
      <c r="C251" s="54">
        <v>204</v>
      </c>
      <c r="D251" s="54">
        <v>52</v>
      </c>
      <c r="E251" s="54">
        <v>152</v>
      </c>
      <c r="F251" s="54">
        <v>15</v>
      </c>
      <c r="G251" s="54">
        <v>99</v>
      </c>
      <c r="H251" s="54">
        <v>90</v>
      </c>
      <c r="I251" s="54">
        <v>90</v>
      </c>
      <c r="J251" s="54">
        <v>76</v>
      </c>
    </row>
    <row r="252" spans="1:10" x14ac:dyDescent="0.2">
      <c r="A252" s="631" t="s">
        <v>434</v>
      </c>
      <c r="B252" s="631"/>
      <c r="C252" s="54">
        <v>551</v>
      </c>
      <c r="D252" s="54">
        <v>110</v>
      </c>
      <c r="E252" s="54">
        <v>441</v>
      </c>
      <c r="F252" s="54">
        <v>79</v>
      </c>
      <c r="G252" s="54">
        <v>327</v>
      </c>
      <c r="H252" s="54">
        <v>145</v>
      </c>
      <c r="I252" s="54">
        <v>211</v>
      </c>
      <c r="J252" s="54">
        <v>222</v>
      </c>
    </row>
    <row r="253" spans="1:10" x14ac:dyDescent="0.2">
      <c r="A253" s="631" t="s">
        <v>274</v>
      </c>
      <c r="B253" s="631"/>
      <c r="C253" s="54">
        <v>804</v>
      </c>
      <c r="D253" s="54">
        <v>128</v>
      </c>
      <c r="E253" s="54">
        <v>676</v>
      </c>
      <c r="F253" s="54">
        <v>108</v>
      </c>
      <c r="G253" s="54">
        <v>491</v>
      </c>
      <c r="H253" s="54">
        <v>205</v>
      </c>
      <c r="I253" s="54">
        <v>346</v>
      </c>
      <c r="J253" s="54">
        <v>304</v>
      </c>
    </row>
    <row r="254" spans="1:10" x14ac:dyDescent="0.2">
      <c r="A254" s="631" t="s">
        <v>684</v>
      </c>
      <c r="B254" s="631"/>
      <c r="C254" s="54">
        <v>127</v>
      </c>
      <c r="D254" s="54">
        <v>25</v>
      </c>
      <c r="E254" s="54">
        <v>102</v>
      </c>
      <c r="F254" s="54">
        <v>14</v>
      </c>
      <c r="G254" s="54">
        <v>77</v>
      </c>
      <c r="H254" s="54">
        <v>36</v>
      </c>
      <c r="I254" s="54">
        <v>44</v>
      </c>
      <c r="J254" s="54">
        <v>47</v>
      </c>
    </row>
    <row r="255" spans="1:10" x14ac:dyDescent="0.2">
      <c r="A255" s="631" t="s">
        <v>685</v>
      </c>
      <c r="B255" s="631"/>
      <c r="C255" s="54">
        <v>420</v>
      </c>
      <c r="D255" s="54">
        <v>60</v>
      </c>
      <c r="E255" s="54">
        <v>360</v>
      </c>
      <c r="F255" s="54">
        <v>45</v>
      </c>
      <c r="G255" s="54">
        <v>266</v>
      </c>
      <c r="H255" s="54">
        <v>109</v>
      </c>
      <c r="I255" s="54">
        <v>180</v>
      </c>
      <c r="J255" s="54">
        <v>194</v>
      </c>
    </row>
    <row r="256" spans="1:10" ht="18" customHeight="1" x14ac:dyDescent="0.2">
      <c r="A256" s="631" t="s">
        <v>686</v>
      </c>
      <c r="B256" s="631"/>
      <c r="C256" s="54">
        <v>507</v>
      </c>
      <c r="D256" s="54">
        <v>184</v>
      </c>
      <c r="E256" s="54">
        <v>323</v>
      </c>
      <c r="F256" s="54">
        <v>56</v>
      </c>
      <c r="G256" s="54">
        <v>188</v>
      </c>
      <c r="H256" s="54">
        <v>263</v>
      </c>
      <c r="I256" s="54">
        <v>250</v>
      </c>
      <c r="J256" s="54">
        <v>178</v>
      </c>
    </row>
    <row r="257" spans="1:10" x14ac:dyDescent="0.2">
      <c r="A257" s="631" t="s">
        <v>687</v>
      </c>
      <c r="B257" s="631"/>
      <c r="C257" s="54">
        <v>869</v>
      </c>
      <c r="D257" s="54">
        <v>310</v>
      </c>
      <c r="E257" s="54">
        <v>559</v>
      </c>
      <c r="F257" s="54">
        <v>95</v>
      </c>
      <c r="G257" s="54">
        <v>356</v>
      </c>
      <c r="H257" s="54">
        <v>418</v>
      </c>
      <c r="I257" s="54">
        <v>504</v>
      </c>
      <c r="J257" s="54">
        <v>289</v>
      </c>
    </row>
    <row r="258" spans="1:10" ht="18" customHeight="1" x14ac:dyDescent="0.2">
      <c r="A258" s="631" t="s">
        <v>65</v>
      </c>
      <c r="B258" s="631"/>
      <c r="C258" s="54">
        <v>297</v>
      </c>
      <c r="D258" s="54">
        <v>66</v>
      </c>
      <c r="E258" s="54">
        <v>231</v>
      </c>
      <c r="F258" s="54">
        <v>18</v>
      </c>
      <c r="G258" s="54">
        <v>165</v>
      </c>
      <c r="H258" s="54">
        <v>114</v>
      </c>
      <c r="I258" s="54">
        <v>153</v>
      </c>
      <c r="J258" s="54">
        <v>105</v>
      </c>
    </row>
    <row r="259" spans="1:10" ht="6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1:10" ht="6" customHeight="1" x14ac:dyDescent="0.2">
      <c r="C260" s="9"/>
      <c r="D260" s="9"/>
      <c r="E260" s="9"/>
      <c r="F260" s="9"/>
      <c r="G260" s="9"/>
      <c r="H260" s="9"/>
      <c r="I260" s="9"/>
      <c r="J260" s="9"/>
    </row>
    <row r="261" spans="1:10" ht="15" customHeight="1" x14ac:dyDescent="0.2">
      <c r="A261" s="634" t="s">
        <v>66</v>
      </c>
      <c r="B261" s="634"/>
      <c r="C261" s="634"/>
      <c r="D261" s="634"/>
      <c r="E261" s="634"/>
      <c r="F261" s="634"/>
      <c r="G261" s="634"/>
      <c r="H261" s="634"/>
      <c r="I261" s="634"/>
      <c r="J261" s="634"/>
    </row>
    <row r="262" spans="1:10" ht="18" customHeight="1" x14ac:dyDescent="0.2">
      <c r="A262" s="55" t="s">
        <v>168</v>
      </c>
      <c r="B262" s="635" t="s">
        <v>169</v>
      </c>
      <c r="C262" s="635"/>
      <c r="D262" s="635"/>
      <c r="E262" s="635"/>
      <c r="F262" s="635"/>
      <c r="G262" s="635"/>
      <c r="H262" s="635"/>
      <c r="I262" s="635"/>
      <c r="J262" s="635"/>
    </row>
    <row r="264" spans="1:10" ht="48" customHeight="1" x14ac:dyDescent="0.2">
      <c r="A264" s="184" t="s">
        <v>67</v>
      </c>
      <c r="B264" s="185"/>
      <c r="C264" s="185"/>
      <c r="D264" s="185"/>
      <c r="E264" s="185"/>
      <c r="F264" s="185"/>
      <c r="G264" s="185"/>
      <c r="H264" s="185"/>
      <c r="I264" s="185"/>
      <c r="J264" s="185"/>
    </row>
  </sheetData>
  <mergeCells count="264">
    <mergeCell ref="A261:J261"/>
    <mergeCell ref="B262:J262"/>
    <mergeCell ref="A1:J1"/>
    <mergeCell ref="A254:B254"/>
    <mergeCell ref="A255:B255"/>
    <mergeCell ref="A256:B256"/>
    <mergeCell ref="A257:B257"/>
    <mergeCell ref="A250:B250"/>
    <mergeCell ref="A251:B251"/>
    <mergeCell ref="A244:B244"/>
    <mergeCell ref="A245:B245"/>
    <mergeCell ref="A252:B252"/>
    <mergeCell ref="A253:B253"/>
    <mergeCell ref="A246:B246"/>
    <mergeCell ref="A247:B247"/>
    <mergeCell ref="A248:B248"/>
    <mergeCell ref="A249:B249"/>
    <mergeCell ref="A258:B258"/>
    <mergeCell ref="A235:B235"/>
    <mergeCell ref="A228:B228"/>
    <mergeCell ref="A229:B229"/>
    <mergeCell ref="A230:B230"/>
    <mergeCell ref="A231:B231"/>
    <mergeCell ref="A240:B240"/>
    <mergeCell ref="A241:B241"/>
    <mergeCell ref="A242:B242"/>
    <mergeCell ref="A243:B243"/>
    <mergeCell ref="A236:B236"/>
    <mergeCell ref="A237:B237"/>
    <mergeCell ref="A238:B238"/>
    <mergeCell ref="A239:B239"/>
    <mergeCell ref="A226:B226"/>
    <mergeCell ref="A227:B227"/>
    <mergeCell ref="A220:B220"/>
    <mergeCell ref="A221:B221"/>
    <mergeCell ref="A222:B222"/>
    <mergeCell ref="A223:B223"/>
    <mergeCell ref="A232:B232"/>
    <mergeCell ref="A233:B233"/>
    <mergeCell ref="A234:B234"/>
    <mergeCell ref="A217:B217"/>
    <mergeCell ref="A218:B218"/>
    <mergeCell ref="A219:B219"/>
    <mergeCell ref="A212:B212"/>
    <mergeCell ref="A213:B213"/>
    <mergeCell ref="A214:B214"/>
    <mergeCell ref="A215:B215"/>
    <mergeCell ref="A224:B224"/>
    <mergeCell ref="A225:B225"/>
    <mergeCell ref="A208:B208"/>
    <mergeCell ref="A209:B209"/>
    <mergeCell ref="A210:B210"/>
    <mergeCell ref="A211:B211"/>
    <mergeCell ref="A204:B204"/>
    <mergeCell ref="A205:B205"/>
    <mergeCell ref="A206:B206"/>
    <mergeCell ref="A207:B207"/>
    <mergeCell ref="A216:B216"/>
    <mergeCell ref="A195:B195"/>
    <mergeCell ref="A188:B188"/>
    <mergeCell ref="A189:B189"/>
    <mergeCell ref="A190:B190"/>
    <mergeCell ref="A191:B191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186:B186"/>
    <mergeCell ref="A187:B187"/>
    <mergeCell ref="A180:B180"/>
    <mergeCell ref="A181:B181"/>
    <mergeCell ref="A182:B182"/>
    <mergeCell ref="A183:B183"/>
    <mergeCell ref="A192:B192"/>
    <mergeCell ref="A193:B193"/>
    <mergeCell ref="A194:B194"/>
    <mergeCell ref="A177:B177"/>
    <mergeCell ref="A178:B178"/>
    <mergeCell ref="A179:B179"/>
    <mergeCell ref="A172:B172"/>
    <mergeCell ref="A173:B173"/>
    <mergeCell ref="A174:B174"/>
    <mergeCell ref="A175:B175"/>
    <mergeCell ref="A184:B184"/>
    <mergeCell ref="A185:B185"/>
    <mergeCell ref="A168:B168"/>
    <mergeCell ref="A169:B169"/>
    <mergeCell ref="A170:B170"/>
    <mergeCell ref="A171:B171"/>
    <mergeCell ref="A164:B164"/>
    <mergeCell ref="A165:B165"/>
    <mergeCell ref="A166:B166"/>
    <mergeCell ref="A167:B167"/>
    <mergeCell ref="A176:B176"/>
    <mergeCell ref="A155:B155"/>
    <mergeCell ref="A148:B148"/>
    <mergeCell ref="A149:B149"/>
    <mergeCell ref="A150:B150"/>
    <mergeCell ref="A151:B151"/>
    <mergeCell ref="A160:B160"/>
    <mergeCell ref="A161:B161"/>
    <mergeCell ref="A162:B162"/>
    <mergeCell ref="A163:B163"/>
    <mergeCell ref="A156:B156"/>
    <mergeCell ref="A157:B157"/>
    <mergeCell ref="A158:B158"/>
    <mergeCell ref="A159:B159"/>
    <mergeCell ref="A146:B146"/>
    <mergeCell ref="A147:B147"/>
    <mergeCell ref="A140:B140"/>
    <mergeCell ref="A141:B141"/>
    <mergeCell ref="A142:B142"/>
    <mergeCell ref="A143:B143"/>
    <mergeCell ref="A152:B152"/>
    <mergeCell ref="A153:B153"/>
    <mergeCell ref="A154:B154"/>
    <mergeCell ref="A137:B137"/>
    <mergeCell ref="A138:B138"/>
    <mergeCell ref="A139:B139"/>
    <mergeCell ref="A132:B132"/>
    <mergeCell ref="A133:B133"/>
    <mergeCell ref="A134:B134"/>
    <mergeCell ref="A135:B135"/>
    <mergeCell ref="A144:B144"/>
    <mergeCell ref="A145:B145"/>
    <mergeCell ref="A128:B128"/>
    <mergeCell ref="A129:B129"/>
    <mergeCell ref="A130:B130"/>
    <mergeCell ref="A131:B131"/>
    <mergeCell ref="A124:B124"/>
    <mergeCell ref="A125:B125"/>
    <mergeCell ref="A126:B126"/>
    <mergeCell ref="A127:B127"/>
    <mergeCell ref="A136:B136"/>
    <mergeCell ref="A115:B115"/>
    <mergeCell ref="A108:B108"/>
    <mergeCell ref="A109:B109"/>
    <mergeCell ref="A110:B110"/>
    <mergeCell ref="A111:B111"/>
    <mergeCell ref="A120:B120"/>
    <mergeCell ref="A121:B121"/>
    <mergeCell ref="A122:B122"/>
    <mergeCell ref="A123:B123"/>
    <mergeCell ref="A116:B116"/>
    <mergeCell ref="A117:B117"/>
    <mergeCell ref="A118:B118"/>
    <mergeCell ref="A119:B119"/>
    <mergeCell ref="A106:B106"/>
    <mergeCell ref="A107:B107"/>
    <mergeCell ref="A100:B100"/>
    <mergeCell ref="A101:B101"/>
    <mergeCell ref="A102:B102"/>
    <mergeCell ref="A103:B103"/>
    <mergeCell ref="A112:B112"/>
    <mergeCell ref="A113:B113"/>
    <mergeCell ref="A114:B114"/>
    <mergeCell ref="A97:B97"/>
    <mergeCell ref="A98:B98"/>
    <mergeCell ref="A99:B99"/>
    <mergeCell ref="A92:B92"/>
    <mergeCell ref="A93:B93"/>
    <mergeCell ref="A94:B94"/>
    <mergeCell ref="A95:B95"/>
    <mergeCell ref="A104:B104"/>
    <mergeCell ref="A105:B105"/>
    <mergeCell ref="A88:B88"/>
    <mergeCell ref="A89:B89"/>
    <mergeCell ref="A90:B90"/>
    <mergeCell ref="A91:B91"/>
    <mergeCell ref="A84:B84"/>
    <mergeCell ref="A85:B85"/>
    <mergeCell ref="A86:B86"/>
    <mergeCell ref="A87:B87"/>
    <mergeCell ref="A96:B96"/>
    <mergeCell ref="A75:B75"/>
    <mergeCell ref="A68:B68"/>
    <mergeCell ref="A69:B69"/>
    <mergeCell ref="A70:B70"/>
    <mergeCell ref="A71:B71"/>
    <mergeCell ref="A80:B80"/>
    <mergeCell ref="A81:B81"/>
    <mergeCell ref="A82:B82"/>
    <mergeCell ref="A83:B83"/>
    <mergeCell ref="A76:B76"/>
    <mergeCell ref="A77:B77"/>
    <mergeCell ref="A78:B78"/>
    <mergeCell ref="A79:B79"/>
    <mergeCell ref="A66:B66"/>
    <mergeCell ref="A67:B67"/>
    <mergeCell ref="A60:B60"/>
    <mergeCell ref="A61:B61"/>
    <mergeCell ref="A62:B62"/>
    <mergeCell ref="A63:B63"/>
    <mergeCell ref="A72:B72"/>
    <mergeCell ref="A73:B73"/>
    <mergeCell ref="A74:B74"/>
    <mergeCell ref="A57:B57"/>
    <mergeCell ref="A58:B58"/>
    <mergeCell ref="A59:B59"/>
    <mergeCell ref="A52:B52"/>
    <mergeCell ref="A53:B53"/>
    <mergeCell ref="A54:B54"/>
    <mergeCell ref="A55:B55"/>
    <mergeCell ref="A64:B64"/>
    <mergeCell ref="A65:B65"/>
    <mergeCell ref="A48:B48"/>
    <mergeCell ref="A49:B49"/>
    <mergeCell ref="A50:B50"/>
    <mergeCell ref="A51:B51"/>
    <mergeCell ref="A44:B44"/>
    <mergeCell ref="A45:B45"/>
    <mergeCell ref="A46:B46"/>
    <mergeCell ref="A47:B47"/>
    <mergeCell ref="A56:B56"/>
    <mergeCell ref="A31:B31"/>
    <mergeCell ref="A40:B40"/>
    <mergeCell ref="A41:B41"/>
    <mergeCell ref="A42:B42"/>
    <mergeCell ref="A43:B43"/>
    <mergeCell ref="A36:B36"/>
    <mergeCell ref="A37:B37"/>
    <mergeCell ref="A38:B38"/>
    <mergeCell ref="A39:B39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A15:B15"/>
    <mergeCell ref="I3:I4"/>
    <mergeCell ref="A3:B4"/>
    <mergeCell ref="A6:B6"/>
    <mergeCell ref="A7:B7"/>
    <mergeCell ref="A8:B8"/>
    <mergeCell ref="A9:B9"/>
    <mergeCell ref="A10:B10"/>
    <mergeCell ref="A11:B11"/>
    <mergeCell ref="A264:J264"/>
    <mergeCell ref="A24:B24"/>
    <mergeCell ref="A25:B25"/>
    <mergeCell ref="A26:B26"/>
    <mergeCell ref="A27:B27"/>
    <mergeCell ref="A20:B20"/>
    <mergeCell ref="A21:B21"/>
    <mergeCell ref="A22:B22"/>
    <mergeCell ref="A23:B23"/>
    <mergeCell ref="A32:B32"/>
    <mergeCell ref="A33:B33"/>
    <mergeCell ref="A34:B34"/>
    <mergeCell ref="A35:B35"/>
    <mergeCell ref="A28:B28"/>
    <mergeCell ref="A29:B29"/>
    <mergeCell ref="A30:B30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1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637" t="s">
        <v>56</v>
      </c>
      <c r="B1" s="637"/>
      <c r="C1" s="637"/>
      <c r="D1" s="637"/>
      <c r="E1" s="637"/>
      <c r="F1" s="637"/>
      <c r="G1" s="637"/>
      <c r="H1" s="637"/>
      <c r="I1" s="637"/>
      <c r="J1" s="637"/>
    </row>
    <row r="2" spans="1:10" ht="51.75" customHeight="1" x14ac:dyDescent="0.2">
      <c r="A2" s="638" t="s">
        <v>69</v>
      </c>
      <c r="B2" s="638"/>
      <c r="C2" s="638"/>
      <c r="D2" s="638"/>
      <c r="E2" s="638"/>
      <c r="F2" s="638"/>
      <c r="G2" s="638"/>
      <c r="H2" s="638"/>
      <c r="I2" s="638"/>
      <c r="J2" s="638"/>
    </row>
    <row r="3" spans="1:10" ht="36" customHeight="1" x14ac:dyDescent="0.2">
      <c r="A3" s="641" t="s">
        <v>70</v>
      </c>
      <c r="B3" s="642"/>
      <c r="C3" s="639" t="s">
        <v>0</v>
      </c>
      <c r="D3" s="640" t="s">
        <v>6</v>
      </c>
      <c r="E3" s="640"/>
      <c r="F3" s="640" t="s">
        <v>7</v>
      </c>
      <c r="G3" s="640"/>
      <c r="H3" s="640"/>
      <c r="I3" s="639" t="s">
        <v>8</v>
      </c>
      <c r="J3" s="639" t="s">
        <v>71</v>
      </c>
    </row>
    <row r="4" spans="1:10" ht="27" customHeight="1" x14ac:dyDescent="0.2">
      <c r="A4" s="643"/>
      <c r="B4" s="644"/>
      <c r="C4" s="639"/>
      <c r="D4" s="48" t="s">
        <v>1</v>
      </c>
      <c r="E4" s="48" t="s">
        <v>2</v>
      </c>
      <c r="F4" s="48" t="s">
        <v>3</v>
      </c>
      <c r="G4" s="48" t="s">
        <v>4</v>
      </c>
      <c r="H4" s="48" t="s">
        <v>5</v>
      </c>
      <c r="I4" s="639"/>
      <c r="J4" s="639"/>
    </row>
    <row r="5" spans="1:10" ht="18" customHeight="1" x14ac:dyDescent="0.2">
      <c r="A5" s="49"/>
      <c r="B5" s="49" t="s">
        <v>448</v>
      </c>
      <c r="C5" s="50">
        <v>21686</v>
      </c>
      <c r="D5" s="50">
        <v>2156</v>
      </c>
      <c r="E5" s="50">
        <v>19530</v>
      </c>
      <c r="F5" s="50">
        <v>3856</v>
      </c>
      <c r="G5" s="50">
        <v>14020</v>
      </c>
      <c r="H5" s="50">
        <v>3810</v>
      </c>
      <c r="I5" s="50">
        <v>6566</v>
      </c>
      <c r="J5" s="50">
        <v>9579</v>
      </c>
    </row>
    <row r="6" spans="1:10" ht="18" customHeight="1" x14ac:dyDescent="0.2">
      <c r="A6" s="645" t="s">
        <v>449</v>
      </c>
      <c r="B6" s="645"/>
      <c r="C6" s="50">
        <v>51</v>
      </c>
      <c r="D6" s="50">
        <v>6</v>
      </c>
      <c r="E6" s="50">
        <v>45</v>
      </c>
      <c r="F6" s="50">
        <v>5</v>
      </c>
      <c r="G6" s="50">
        <v>36</v>
      </c>
      <c r="H6" s="50">
        <v>10</v>
      </c>
      <c r="I6" s="50">
        <v>21</v>
      </c>
      <c r="J6" s="50">
        <v>27</v>
      </c>
    </row>
    <row r="7" spans="1:10" x14ac:dyDescent="0.2">
      <c r="A7" s="645" t="s">
        <v>450</v>
      </c>
      <c r="B7" s="645"/>
      <c r="C7" s="50">
        <v>317</v>
      </c>
      <c r="D7" s="50">
        <v>25</v>
      </c>
      <c r="E7" s="50">
        <v>292</v>
      </c>
      <c r="F7" s="50">
        <v>59</v>
      </c>
      <c r="G7" s="50">
        <v>213</v>
      </c>
      <c r="H7" s="50">
        <v>45</v>
      </c>
      <c r="I7" s="50">
        <v>116</v>
      </c>
      <c r="J7" s="50">
        <v>146</v>
      </c>
    </row>
    <row r="8" spans="1:10" x14ac:dyDescent="0.2">
      <c r="A8" s="645" t="s">
        <v>451</v>
      </c>
      <c r="B8" s="645"/>
      <c r="C8" s="50">
        <v>475</v>
      </c>
      <c r="D8" s="50">
        <v>34</v>
      </c>
      <c r="E8" s="50">
        <v>441</v>
      </c>
      <c r="F8" s="50">
        <v>113</v>
      </c>
      <c r="G8" s="50">
        <v>309</v>
      </c>
      <c r="H8" s="50">
        <v>53</v>
      </c>
      <c r="I8" s="50">
        <v>133</v>
      </c>
      <c r="J8" s="50">
        <v>211</v>
      </c>
    </row>
    <row r="9" spans="1:10" x14ac:dyDescent="0.2">
      <c r="A9" s="645" t="s">
        <v>190</v>
      </c>
      <c r="B9" s="645"/>
      <c r="C9" s="50">
        <v>349</v>
      </c>
      <c r="D9" s="50">
        <v>19</v>
      </c>
      <c r="E9" s="50">
        <v>330</v>
      </c>
      <c r="F9" s="50">
        <v>42</v>
      </c>
      <c r="G9" s="50">
        <v>261</v>
      </c>
      <c r="H9" s="50">
        <v>46</v>
      </c>
      <c r="I9" s="50">
        <v>123</v>
      </c>
      <c r="J9" s="50">
        <v>141</v>
      </c>
    </row>
    <row r="10" spans="1:10" x14ac:dyDescent="0.2">
      <c r="A10" s="645" t="s">
        <v>452</v>
      </c>
      <c r="B10" s="645"/>
      <c r="C10" s="50">
        <v>3</v>
      </c>
      <c r="D10" s="50" t="s">
        <v>158</v>
      </c>
      <c r="E10" s="50" t="s">
        <v>158</v>
      </c>
      <c r="F10" s="50" t="s">
        <v>158</v>
      </c>
      <c r="G10" s="50" t="s">
        <v>158</v>
      </c>
      <c r="H10" s="50" t="s">
        <v>158</v>
      </c>
      <c r="I10" s="50" t="s">
        <v>158</v>
      </c>
      <c r="J10" s="50">
        <v>2</v>
      </c>
    </row>
    <row r="11" spans="1:10" ht="18" customHeight="1" x14ac:dyDescent="0.2">
      <c r="A11" s="645" t="s">
        <v>453</v>
      </c>
      <c r="B11" s="645"/>
      <c r="C11" s="50">
        <v>1348</v>
      </c>
      <c r="D11" s="50">
        <v>97</v>
      </c>
      <c r="E11" s="50">
        <v>1251</v>
      </c>
      <c r="F11" s="50">
        <v>278</v>
      </c>
      <c r="G11" s="50">
        <v>922</v>
      </c>
      <c r="H11" s="50">
        <v>148</v>
      </c>
      <c r="I11" s="50">
        <v>420</v>
      </c>
      <c r="J11" s="50">
        <v>584</v>
      </c>
    </row>
    <row r="12" spans="1:10" x14ac:dyDescent="0.2">
      <c r="A12" s="645" t="s">
        <v>454</v>
      </c>
      <c r="B12" s="645"/>
      <c r="C12" s="50">
        <v>259</v>
      </c>
      <c r="D12" s="50">
        <v>6</v>
      </c>
      <c r="E12" s="50">
        <v>253</v>
      </c>
      <c r="F12" s="50">
        <v>41</v>
      </c>
      <c r="G12" s="50">
        <v>198</v>
      </c>
      <c r="H12" s="50">
        <v>20</v>
      </c>
      <c r="I12" s="50">
        <v>76</v>
      </c>
      <c r="J12" s="50">
        <v>129</v>
      </c>
    </row>
    <row r="13" spans="1:10" x14ac:dyDescent="0.2">
      <c r="A13" s="645" t="s">
        <v>455</v>
      </c>
      <c r="B13" s="645"/>
      <c r="C13" s="50">
        <v>118</v>
      </c>
      <c r="D13" s="50">
        <v>4</v>
      </c>
      <c r="E13" s="50">
        <v>114</v>
      </c>
      <c r="F13" s="50">
        <v>16</v>
      </c>
      <c r="G13" s="50">
        <v>91</v>
      </c>
      <c r="H13" s="50">
        <v>11</v>
      </c>
      <c r="I13" s="50">
        <v>34</v>
      </c>
      <c r="J13" s="50">
        <v>52</v>
      </c>
    </row>
    <row r="14" spans="1:10" x14ac:dyDescent="0.2">
      <c r="A14" s="645" t="s">
        <v>321</v>
      </c>
      <c r="B14" s="645"/>
      <c r="C14" s="50">
        <v>31</v>
      </c>
      <c r="D14" s="50" t="s">
        <v>158</v>
      </c>
      <c r="E14" s="50" t="s">
        <v>158</v>
      </c>
      <c r="F14" s="50">
        <v>7</v>
      </c>
      <c r="G14" s="50">
        <v>19</v>
      </c>
      <c r="H14" s="50">
        <v>5</v>
      </c>
      <c r="I14" s="50">
        <v>7</v>
      </c>
      <c r="J14" s="50">
        <v>12</v>
      </c>
    </row>
    <row r="15" spans="1:10" x14ac:dyDescent="0.2">
      <c r="A15" s="645" t="s">
        <v>456</v>
      </c>
      <c r="B15" s="645"/>
      <c r="C15" s="50">
        <v>130</v>
      </c>
      <c r="D15" s="50">
        <v>11</v>
      </c>
      <c r="E15" s="50">
        <v>119</v>
      </c>
      <c r="F15" s="50">
        <v>19</v>
      </c>
      <c r="G15" s="50">
        <v>87</v>
      </c>
      <c r="H15" s="50">
        <v>24</v>
      </c>
      <c r="I15" s="50">
        <v>54</v>
      </c>
      <c r="J15" s="50">
        <v>99</v>
      </c>
    </row>
    <row r="16" spans="1:10" ht="18" customHeight="1" x14ac:dyDescent="0.2">
      <c r="A16" s="645" t="s">
        <v>234</v>
      </c>
      <c r="B16" s="645"/>
      <c r="C16" s="50">
        <v>383</v>
      </c>
      <c r="D16" s="50">
        <v>12</v>
      </c>
      <c r="E16" s="50">
        <v>371</v>
      </c>
      <c r="F16" s="50">
        <v>89</v>
      </c>
      <c r="G16" s="50">
        <v>263</v>
      </c>
      <c r="H16" s="50">
        <v>31</v>
      </c>
      <c r="I16" s="50">
        <v>111</v>
      </c>
      <c r="J16" s="50">
        <v>186</v>
      </c>
    </row>
    <row r="17" spans="1:10" x14ac:dyDescent="0.2">
      <c r="A17" s="645" t="s">
        <v>457</v>
      </c>
      <c r="B17" s="645"/>
      <c r="C17" s="50">
        <v>90</v>
      </c>
      <c r="D17" s="50">
        <v>4</v>
      </c>
      <c r="E17" s="50">
        <v>86</v>
      </c>
      <c r="F17" s="50">
        <v>21</v>
      </c>
      <c r="G17" s="50">
        <v>62</v>
      </c>
      <c r="H17" s="50">
        <v>7</v>
      </c>
      <c r="I17" s="50">
        <v>31</v>
      </c>
      <c r="J17" s="50">
        <v>31</v>
      </c>
    </row>
    <row r="18" spans="1:10" x14ac:dyDescent="0.2">
      <c r="A18" s="645" t="s">
        <v>458</v>
      </c>
      <c r="B18" s="645"/>
      <c r="C18" s="50">
        <v>73</v>
      </c>
      <c r="D18" s="50">
        <v>8</v>
      </c>
      <c r="E18" s="50">
        <v>65</v>
      </c>
      <c r="F18" s="50">
        <v>22</v>
      </c>
      <c r="G18" s="50">
        <v>37</v>
      </c>
      <c r="H18" s="50">
        <v>14</v>
      </c>
      <c r="I18" s="50">
        <v>27</v>
      </c>
      <c r="J18" s="50">
        <v>28</v>
      </c>
    </row>
    <row r="19" spans="1:10" x14ac:dyDescent="0.2">
      <c r="A19" s="645" t="s">
        <v>459</v>
      </c>
      <c r="B19" s="645"/>
      <c r="C19" s="50">
        <v>104</v>
      </c>
      <c r="D19" s="50">
        <v>9</v>
      </c>
      <c r="E19" s="50">
        <v>95</v>
      </c>
      <c r="F19" s="50">
        <v>12</v>
      </c>
      <c r="G19" s="50">
        <v>76</v>
      </c>
      <c r="H19" s="50">
        <v>16</v>
      </c>
      <c r="I19" s="50">
        <v>41</v>
      </c>
      <c r="J19" s="50">
        <v>58</v>
      </c>
    </row>
    <row r="20" spans="1:10" x14ac:dyDescent="0.2">
      <c r="A20" s="645" t="s">
        <v>124</v>
      </c>
      <c r="B20" s="645"/>
      <c r="C20" s="50">
        <v>22</v>
      </c>
      <c r="D20" s="50">
        <v>4</v>
      </c>
      <c r="E20" s="50">
        <v>18</v>
      </c>
      <c r="F20" s="50">
        <v>4</v>
      </c>
      <c r="G20" s="50">
        <v>14</v>
      </c>
      <c r="H20" s="50">
        <v>4</v>
      </c>
      <c r="I20" s="50">
        <v>2</v>
      </c>
      <c r="J20" s="50">
        <v>11</v>
      </c>
    </row>
    <row r="21" spans="1:10" ht="18" customHeight="1" x14ac:dyDescent="0.2">
      <c r="A21" s="645" t="s">
        <v>460</v>
      </c>
      <c r="B21" s="645"/>
      <c r="C21" s="50">
        <v>12</v>
      </c>
      <c r="D21" s="50" t="s">
        <v>158</v>
      </c>
      <c r="E21" s="50" t="s">
        <v>158</v>
      </c>
      <c r="F21" s="50" t="s">
        <v>158</v>
      </c>
      <c r="G21" s="50" t="s">
        <v>158</v>
      </c>
      <c r="H21" s="50" t="s">
        <v>158</v>
      </c>
      <c r="I21" s="50" t="s">
        <v>158</v>
      </c>
      <c r="J21" s="50">
        <v>4</v>
      </c>
    </row>
    <row r="22" spans="1:10" x14ac:dyDescent="0.2">
      <c r="A22" s="645" t="s">
        <v>461</v>
      </c>
      <c r="B22" s="645"/>
      <c r="C22" s="50">
        <v>3</v>
      </c>
      <c r="D22" s="50" t="s">
        <v>158</v>
      </c>
      <c r="E22" s="50" t="s">
        <v>158</v>
      </c>
      <c r="F22" s="50" t="s">
        <v>158</v>
      </c>
      <c r="G22" s="50" t="s">
        <v>158</v>
      </c>
      <c r="H22" s="50" t="s">
        <v>158</v>
      </c>
      <c r="I22" s="50" t="s">
        <v>158</v>
      </c>
      <c r="J22" s="50">
        <v>1</v>
      </c>
    </row>
    <row r="23" spans="1:10" x14ac:dyDescent="0.2">
      <c r="A23" s="645" t="s">
        <v>462</v>
      </c>
      <c r="B23" s="645"/>
      <c r="C23" s="50">
        <v>9435</v>
      </c>
      <c r="D23" s="50">
        <v>1273</v>
      </c>
      <c r="E23" s="50">
        <v>8162</v>
      </c>
      <c r="F23" s="50">
        <v>1528</v>
      </c>
      <c r="G23" s="50">
        <v>5848</v>
      </c>
      <c r="H23" s="50">
        <v>2059</v>
      </c>
      <c r="I23" s="50">
        <v>2688</v>
      </c>
      <c r="J23" s="50">
        <v>4145</v>
      </c>
    </row>
    <row r="24" spans="1:10" x14ac:dyDescent="0.2">
      <c r="A24" s="645" t="s">
        <v>331</v>
      </c>
      <c r="B24" s="645"/>
      <c r="C24" s="50">
        <v>641</v>
      </c>
      <c r="D24" s="50">
        <v>117</v>
      </c>
      <c r="E24" s="50">
        <v>524</v>
      </c>
      <c r="F24" s="50">
        <v>62</v>
      </c>
      <c r="G24" s="50">
        <v>246</v>
      </c>
      <c r="H24" s="50">
        <v>333</v>
      </c>
      <c r="I24" s="50">
        <v>262</v>
      </c>
      <c r="J24" s="50">
        <v>259</v>
      </c>
    </row>
    <row r="25" spans="1:10" x14ac:dyDescent="0.2">
      <c r="A25" s="645" t="s">
        <v>463</v>
      </c>
      <c r="B25" s="645"/>
      <c r="C25" s="50">
        <v>241</v>
      </c>
      <c r="D25" s="50">
        <v>24</v>
      </c>
      <c r="E25" s="50">
        <v>217</v>
      </c>
      <c r="F25" s="50">
        <v>52</v>
      </c>
      <c r="G25" s="50">
        <v>149</v>
      </c>
      <c r="H25" s="50">
        <v>40</v>
      </c>
      <c r="I25" s="50">
        <v>81</v>
      </c>
      <c r="J25" s="50">
        <v>92</v>
      </c>
    </row>
    <row r="26" spans="1:10" ht="18" customHeight="1" x14ac:dyDescent="0.2">
      <c r="A26" s="645" t="s">
        <v>464</v>
      </c>
      <c r="B26" s="645"/>
      <c r="C26" s="50">
        <v>223</v>
      </c>
      <c r="D26" s="50">
        <v>19</v>
      </c>
      <c r="E26" s="50">
        <v>204</v>
      </c>
      <c r="F26" s="50">
        <v>30</v>
      </c>
      <c r="G26" s="50">
        <v>166</v>
      </c>
      <c r="H26" s="50">
        <v>27</v>
      </c>
      <c r="I26" s="50">
        <v>82</v>
      </c>
      <c r="J26" s="50">
        <v>108</v>
      </c>
    </row>
    <row r="27" spans="1:10" x14ac:dyDescent="0.2">
      <c r="A27" s="645" t="s">
        <v>465</v>
      </c>
      <c r="B27" s="645"/>
      <c r="C27" s="50">
        <v>73</v>
      </c>
      <c r="D27" s="50">
        <v>7</v>
      </c>
      <c r="E27" s="50">
        <v>66</v>
      </c>
      <c r="F27" s="50">
        <v>13</v>
      </c>
      <c r="G27" s="50">
        <v>47</v>
      </c>
      <c r="H27" s="50">
        <v>13</v>
      </c>
      <c r="I27" s="50">
        <v>25</v>
      </c>
      <c r="J27" s="50">
        <v>32</v>
      </c>
    </row>
    <row r="28" spans="1:10" x14ac:dyDescent="0.2">
      <c r="A28" s="645" t="s">
        <v>466</v>
      </c>
      <c r="B28" s="645"/>
      <c r="C28" s="50">
        <v>294</v>
      </c>
      <c r="D28" s="50">
        <v>19</v>
      </c>
      <c r="E28" s="50">
        <v>275</v>
      </c>
      <c r="F28" s="50">
        <v>71</v>
      </c>
      <c r="G28" s="50">
        <v>187</v>
      </c>
      <c r="H28" s="50">
        <v>36</v>
      </c>
      <c r="I28" s="50">
        <v>92</v>
      </c>
      <c r="J28" s="50">
        <v>151</v>
      </c>
    </row>
    <row r="29" spans="1:10" x14ac:dyDescent="0.2">
      <c r="A29" s="645" t="s">
        <v>467</v>
      </c>
      <c r="B29" s="645"/>
      <c r="C29" s="50">
        <v>301</v>
      </c>
      <c r="D29" s="50">
        <v>10</v>
      </c>
      <c r="E29" s="50">
        <v>291</v>
      </c>
      <c r="F29" s="50">
        <v>74</v>
      </c>
      <c r="G29" s="50">
        <v>196</v>
      </c>
      <c r="H29" s="50">
        <v>31</v>
      </c>
      <c r="I29" s="50">
        <v>82</v>
      </c>
      <c r="J29" s="50">
        <v>127</v>
      </c>
    </row>
    <row r="30" spans="1:10" x14ac:dyDescent="0.2">
      <c r="A30" s="645" t="s">
        <v>56</v>
      </c>
      <c r="B30" s="645"/>
      <c r="C30" s="50">
        <v>3185</v>
      </c>
      <c r="D30" s="50">
        <v>195</v>
      </c>
      <c r="E30" s="50">
        <v>2990</v>
      </c>
      <c r="F30" s="50">
        <v>691</v>
      </c>
      <c r="G30" s="50">
        <v>2164</v>
      </c>
      <c r="H30" s="50">
        <v>330</v>
      </c>
      <c r="I30" s="50">
        <v>844</v>
      </c>
      <c r="J30" s="50">
        <v>1374</v>
      </c>
    </row>
    <row r="31" spans="1:10" ht="18" customHeight="1" x14ac:dyDescent="0.2">
      <c r="A31" s="645" t="s">
        <v>468</v>
      </c>
      <c r="B31" s="645"/>
      <c r="C31" s="50">
        <v>74</v>
      </c>
      <c r="D31" s="50">
        <v>5</v>
      </c>
      <c r="E31" s="50">
        <v>69</v>
      </c>
      <c r="F31" s="50">
        <v>16</v>
      </c>
      <c r="G31" s="50">
        <v>48</v>
      </c>
      <c r="H31" s="50">
        <v>10</v>
      </c>
      <c r="I31" s="50">
        <v>25</v>
      </c>
      <c r="J31" s="50">
        <v>37</v>
      </c>
    </row>
    <row r="32" spans="1:10" x14ac:dyDescent="0.2">
      <c r="A32" s="645" t="s">
        <v>59</v>
      </c>
      <c r="B32" s="645"/>
      <c r="C32" s="50">
        <v>784</v>
      </c>
      <c r="D32" s="50">
        <v>58</v>
      </c>
      <c r="E32" s="50">
        <v>726</v>
      </c>
      <c r="F32" s="50">
        <v>186</v>
      </c>
      <c r="G32" s="50">
        <v>491</v>
      </c>
      <c r="H32" s="50">
        <v>107</v>
      </c>
      <c r="I32" s="50">
        <v>285</v>
      </c>
      <c r="J32" s="50">
        <v>358</v>
      </c>
    </row>
    <row r="33" spans="1:10" x14ac:dyDescent="0.2">
      <c r="A33" s="645" t="s">
        <v>310</v>
      </c>
      <c r="B33" s="645"/>
      <c r="C33" s="50">
        <v>16</v>
      </c>
      <c r="D33" s="50" t="s">
        <v>158</v>
      </c>
      <c r="E33" s="50" t="s">
        <v>158</v>
      </c>
      <c r="F33" s="50">
        <v>3</v>
      </c>
      <c r="G33" s="50">
        <v>10</v>
      </c>
      <c r="H33" s="50">
        <v>3</v>
      </c>
      <c r="I33" s="50">
        <v>7</v>
      </c>
      <c r="J33" s="50">
        <v>5</v>
      </c>
    </row>
    <row r="34" spans="1:10" x14ac:dyDescent="0.2">
      <c r="A34" s="645" t="s">
        <v>469</v>
      </c>
      <c r="B34" s="645"/>
      <c r="C34" s="50">
        <v>2612</v>
      </c>
      <c r="D34" s="50">
        <v>181</v>
      </c>
      <c r="E34" s="50">
        <v>2431</v>
      </c>
      <c r="F34" s="50">
        <v>396</v>
      </c>
      <c r="G34" s="50">
        <v>1843</v>
      </c>
      <c r="H34" s="50">
        <v>373</v>
      </c>
      <c r="I34" s="50">
        <v>873</v>
      </c>
      <c r="J34" s="50">
        <v>1155</v>
      </c>
    </row>
    <row r="35" spans="1:10" ht="18" customHeight="1" x14ac:dyDescent="0.2">
      <c r="A35" s="645" t="s">
        <v>65</v>
      </c>
      <c r="B35" s="645"/>
      <c r="C35" s="50">
        <v>39</v>
      </c>
      <c r="D35" s="50">
        <v>4</v>
      </c>
      <c r="E35" s="50">
        <v>35</v>
      </c>
      <c r="F35" s="50">
        <v>3</v>
      </c>
      <c r="G35" s="50">
        <v>27</v>
      </c>
      <c r="H35" s="50">
        <v>9</v>
      </c>
      <c r="I35" s="50">
        <v>16</v>
      </c>
      <c r="J35" s="50">
        <v>12</v>
      </c>
    </row>
    <row r="36" spans="1:10" ht="6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ht="6" customHeight="1" x14ac:dyDescent="0.2">
      <c r="C37" s="9"/>
      <c r="D37" s="9"/>
      <c r="E37" s="9"/>
      <c r="F37" s="9"/>
      <c r="G37" s="9"/>
      <c r="H37" s="9"/>
      <c r="I37" s="9"/>
      <c r="J37" s="9"/>
    </row>
    <row r="38" spans="1:10" ht="15" customHeight="1" x14ac:dyDescent="0.2">
      <c r="A38" s="646" t="s">
        <v>66</v>
      </c>
      <c r="B38" s="646"/>
      <c r="C38" s="646"/>
      <c r="D38" s="646"/>
      <c r="E38" s="646"/>
      <c r="F38" s="646"/>
      <c r="G38" s="646"/>
      <c r="H38" s="646"/>
      <c r="I38" s="646"/>
      <c r="J38" s="646"/>
    </row>
    <row r="39" spans="1:10" ht="18" customHeight="1" x14ac:dyDescent="0.2">
      <c r="A39" s="51" t="s">
        <v>168</v>
      </c>
      <c r="B39" s="647" t="s">
        <v>169</v>
      </c>
      <c r="C39" s="647"/>
      <c r="D39" s="647"/>
      <c r="E39" s="647"/>
      <c r="F39" s="647"/>
      <c r="G39" s="647"/>
      <c r="H39" s="647"/>
      <c r="I39" s="647"/>
      <c r="J39" s="647"/>
    </row>
    <row r="41" spans="1:10" ht="48" customHeight="1" x14ac:dyDescent="0.2">
      <c r="A41" s="184" t="s">
        <v>67</v>
      </c>
      <c r="B41" s="185"/>
      <c r="C41" s="185"/>
      <c r="D41" s="185"/>
      <c r="E41" s="185"/>
      <c r="F41" s="185"/>
      <c r="G41" s="185"/>
      <c r="H41" s="185"/>
      <c r="I41" s="185"/>
      <c r="J41" s="185"/>
    </row>
  </sheetData>
  <mergeCells count="41">
    <mergeCell ref="A35:B35"/>
    <mergeCell ref="A38:J38"/>
    <mergeCell ref="B39:J39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22:B22"/>
    <mergeCell ref="A15:B15"/>
    <mergeCell ref="A16:B16"/>
    <mergeCell ref="A17:B17"/>
    <mergeCell ref="A18:B18"/>
    <mergeCell ref="A9:B9"/>
    <mergeCell ref="A10:B10"/>
    <mergeCell ref="A19:B19"/>
    <mergeCell ref="A20:B20"/>
    <mergeCell ref="A21:B21"/>
    <mergeCell ref="A1:J1"/>
    <mergeCell ref="A41:J41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2:B12"/>
    <mergeCell ref="A13:B13"/>
    <mergeCell ref="A14:B14"/>
    <mergeCell ref="A7:B7"/>
    <mergeCell ref="A8:B8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25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648" t="s">
        <v>57</v>
      </c>
      <c r="B1" s="648"/>
      <c r="C1" s="648"/>
      <c r="D1" s="648"/>
      <c r="E1" s="648"/>
      <c r="F1" s="648"/>
      <c r="G1" s="648"/>
      <c r="H1" s="648"/>
      <c r="I1" s="648"/>
      <c r="J1" s="648"/>
    </row>
    <row r="2" spans="1:10" ht="51.75" customHeight="1" x14ac:dyDescent="0.2">
      <c r="A2" s="649" t="s">
        <v>69</v>
      </c>
      <c r="B2" s="649"/>
      <c r="C2" s="649"/>
      <c r="D2" s="649"/>
      <c r="E2" s="649"/>
      <c r="F2" s="649"/>
      <c r="G2" s="649"/>
      <c r="H2" s="649"/>
      <c r="I2" s="649"/>
      <c r="J2" s="649"/>
    </row>
    <row r="3" spans="1:10" ht="36" customHeight="1" x14ac:dyDescent="0.2">
      <c r="A3" s="652" t="s">
        <v>70</v>
      </c>
      <c r="B3" s="653"/>
      <c r="C3" s="650" t="s">
        <v>0</v>
      </c>
      <c r="D3" s="651" t="s">
        <v>6</v>
      </c>
      <c r="E3" s="651"/>
      <c r="F3" s="651" t="s">
        <v>7</v>
      </c>
      <c r="G3" s="651"/>
      <c r="H3" s="651"/>
      <c r="I3" s="650" t="s">
        <v>8</v>
      </c>
      <c r="J3" s="650" t="s">
        <v>71</v>
      </c>
    </row>
    <row r="4" spans="1:10" ht="27" customHeight="1" x14ac:dyDescent="0.2">
      <c r="A4" s="654"/>
      <c r="B4" s="655"/>
      <c r="C4" s="650"/>
      <c r="D4" s="44" t="s">
        <v>1</v>
      </c>
      <c r="E4" s="44" t="s">
        <v>2</v>
      </c>
      <c r="F4" s="44" t="s">
        <v>3</v>
      </c>
      <c r="G4" s="44" t="s">
        <v>4</v>
      </c>
      <c r="H4" s="44" t="s">
        <v>5</v>
      </c>
      <c r="I4" s="650"/>
      <c r="J4" s="650"/>
    </row>
    <row r="5" spans="1:10" ht="18" customHeight="1" x14ac:dyDescent="0.2">
      <c r="A5" s="45"/>
      <c r="B5" s="45" t="s">
        <v>437</v>
      </c>
      <c r="C5" s="46">
        <v>12877</v>
      </c>
      <c r="D5" s="46">
        <v>1220</v>
      </c>
      <c r="E5" s="46">
        <v>11657</v>
      </c>
      <c r="F5" s="46">
        <v>1490</v>
      </c>
      <c r="G5" s="46">
        <v>8796</v>
      </c>
      <c r="H5" s="46">
        <v>2591</v>
      </c>
      <c r="I5" s="46">
        <v>6026</v>
      </c>
      <c r="J5" s="46">
        <v>5516</v>
      </c>
    </row>
    <row r="6" spans="1:10" ht="18" customHeight="1" x14ac:dyDescent="0.2">
      <c r="A6" s="656" t="s">
        <v>438</v>
      </c>
      <c r="B6" s="656"/>
      <c r="C6" s="46">
        <v>540</v>
      </c>
      <c r="D6" s="46">
        <v>66</v>
      </c>
      <c r="E6" s="46">
        <v>474</v>
      </c>
      <c r="F6" s="46">
        <v>60</v>
      </c>
      <c r="G6" s="46">
        <v>343</v>
      </c>
      <c r="H6" s="46">
        <v>137</v>
      </c>
      <c r="I6" s="46">
        <v>280</v>
      </c>
      <c r="J6" s="46">
        <v>216</v>
      </c>
    </row>
    <row r="7" spans="1:10" x14ac:dyDescent="0.2">
      <c r="A7" s="656" t="s">
        <v>439</v>
      </c>
      <c r="B7" s="656"/>
      <c r="C7" s="46">
        <v>880</v>
      </c>
      <c r="D7" s="46">
        <v>59</v>
      </c>
      <c r="E7" s="46">
        <v>821</v>
      </c>
      <c r="F7" s="46">
        <v>153</v>
      </c>
      <c r="G7" s="46">
        <v>597</v>
      </c>
      <c r="H7" s="46">
        <v>130</v>
      </c>
      <c r="I7" s="46">
        <v>367</v>
      </c>
      <c r="J7" s="46">
        <v>406</v>
      </c>
    </row>
    <row r="8" spans="1:10" x14ac:dyDescent="0.2">
      <c r="A8" s="656" t="s">
        <v>440</v>
      </c>
      <c r="B8" s="656"/>
      <c r="C8" s="46">
        <v>782</v>
      </c>
      <c r="D8" s="46">
        <v>78</v>
      </c>
      <c r="E8" s="46">
        <v>704</v>
      </c>
      <c r="F8" s="46">
        <v>73</v>
      </c>
      <c r="G8" s="46">
        <v>538</v>
      </c>
      <c r="H8" s="46">
        <v>171</v>
      </c>
      <c r="I8" s="46">
        <v>374</v>
      </c>
      <c r="J8" s="46">
        <v>319</v>
      </c>
    </row>
    <row r="9" spans="1:10" x14ac:dyDescent="0.2">
      <c r="A9" s="656" t="s">
        <v>441</v>
      </c>
      <c r="B9" s="656"/>
      <c r="C9" s="46">
        <v>2161</v>
      </c>
      <c r="D9" s="46">
        <v>256</v>
      </c>
      <c r="E9" s="46">
        <v>1905</v>
      </c>
      <c r="F9" s="46">
        <v>210</v>
      </c>
      <c r="G9" s="46">
        <v>1479</v>
      </c>
      <c r="H9" s="46">
        <v>472</v>
      </c>
      <c r="I9" s="46">
        <v>979</v>
      </c>
      <c r="J9" s="46">
        <v>980</v>
      </c>
    </row>
    <row r="10" spans="1:10" x14ac:dyDescent="0.2">
      <c r="A10" s="656" t="s">
        <v>371</v>
      </c>
      <c r="B10" s="656"/>
      <c r="C10" s="46">
        <v>178</v>
      </c>
      <c r="D10" s="46">
        <v>12</v>
      </c>
      <c r="E10" s="46">
        <v>166</v>
      </c>
      <c r="F10" s="46">
        <v>15</v>
      </c>
      <c r="G10" s="46">
        <v>131</v>
      </c>
      <c r="H10" s="46">
        <v>32</v>
      </c>
      <c r="I10" s="46">
        <v>87</v>
      </c>
      <c r="J10" s="46">
        <v>73</v>
      </c>
    </row>
    <row r="11" spans="1:10" ht="18" customHeight="1" x14ac:dyDescent="0.2">
      <c r="A11" s="656" t="s">
        <v>102</v>
      </c>
      <c r="B11" s="656"/>
      <c r="C11" s="46">
        <v>1112</v>
      </c>
      <c r="D11" s="46">
        <v>126</v>
      </c>
      <c r="E11" s="46">
        <v>986</v>
      </c>
      <c r="F11" s="46">
        <v>107</v>
      </c>
      <c r="G11" s="46">
        <v>735</v>
      </c>
      <c r="H11" s="46">
        <v>270</v>
      </c>
      <c r="I11" s="46">
        <v>528</v>
      </c>
      <c r="J11" s="46">
        <v>486</v>
      </c>
    </row>
    <row r="12" spans="1:10" x14ac:dyDescent="0.2">
      <c r="A12" s="656" t="s">
        <v>442</v>
      </c>
      <c r="B12" s="656"/>
      <c r="C12" s="46">
        <v>125</v>
      </c>
      <c r="D12" s="46">
        <v>21</v>
      </c>
      <c r="E12" s="46">
        <v>104</v>
      </c>
      <c r="F12" s="46">
        <v>21</v>
      </c>
      <c r="G12" s="46">
        <v>75</v>
      </c>
      <c r="H12" s="46">
        <v>29</v>
      </c>
      <c r="I12" s="46">
        <v>56</v>
      </c>
      <c r="J12" s="46">
        <v>48</v>
      </c>
    </row>
    <row r="13" spans="1:10" x14ac:dyDescent="0.2">
      <c r="A13" s="656" t="s">
        <v>443</v>
      </c>
      <c r="B13" s="656"/>
      <c r="C13" s="46">
        <v>429</v>
      </c>
      <c r="D13" s="46">
        <v>54</v>
      </c>
      <c r="E13" s="46">
        <v>375</v>
      </c>
      <c r="F13" s="46">
        <v>38</v>
      </c>
      <c r="G13" s="46">
        <v>281</v>
      </c>
      <c r="H13" s="46">
        <v>110</v>
      </c>
      <c r="I13" s="46">
        <v>225</v>
      </c>
      <c r="J13" s="46">
        <v>179</v>
      </c>
    </row>
    <row r="14" spans="1:10" x14ac:dyDescent="0.2">
      <c r="A14" s="656" t="s">
        <v>405</v>
      </c>
      <c r="B14" s="656"/>
      <c r="C14" s="46">
        <v>515</v>
      </c>
      <c r="D14" s="46">
        <v>60</v>
      </c>
      <c r="E14" s="46">
        <v>455</v>
      </c>
      <c r="F14" s="46">
        <v>64</v>
      </c>
      <c r="G14" s="46">
        <v>336</v>
      </c>
      <c r="H14" s="46">
        <v>115</v>
      </c>
      <c r="I14" s="46">
        <v>276</v>
      </c>
      <c r="J14" s="46">
        <v>195</v>
      </c>
    </row>
    <row r="15" spans="1:10" x14ac:dyDescent="0.2">
      <c r="A15" s="656" t="s">
        <v>444</v>
      </c>
      <c r="B15" s="656"/>
      <c r="C15" s="46">
        <v>912</v>
      </c>
      <c r="D15" s="46">
        <v>95</v>
      </c>
      <c r="E15" s="46">
        <v>817</v>
      </c>
      <c r="F15" s="46">
        <v>75</v>
      </c>
      <c r="G15" s="46">
        <v>640</v>
      </c>
      <c r="H15" s="46">
        <v>197</v>
      </c>
      <c r="I15" s="46">
        <v>420</v>
      </c>
      <c r="J15" s="46">
        <v>426</v>
      </c>
    </row>
    <row r="16" spans="1:10" ht="18" customHeight="1" x14ac:dyDescent="0.2">
      <c r="A16" s="656" t="s">
        <v>445</v>
      </c>
      <c r="B16" s="656"/>
      <c r="C16" s="46">
        <v>1893</v>
      </c>
      <c r="D16" s="46">
        <v>143</v>
      </c>
      <c r="E16" s="46">
        <v>1750</v>
      </c>
      <c r="F16" s="46">
        <v>245</v>
      </c>
      <c r="G16" s="46">
        <v>1294</v>
      </c>
      <c r="H16" s="46">
        <v>354</v>
      </c>
      <c r="I16" s="46">
        <v>930</v>
      </c>
      <c r="J16" s="46">
        <v>758</v>
      </c>
    </row>
    <row r="17" spans="1:10" x14ac:dyDescent="0.2">
      <c r="A17" s="656" t="s">
        <v>59</v>
      </c>
      <c r="B17" s="656"/>
      <c r="C17" s="46">
        <v>1398</v>
      </c>
      <c r="D17" s="46">
        <v>96</v>
      </c>
      <c r="E17" s="46">
        <v>1302</v>
      </c>
      <c r="F17" s="46">
        <v>148</v>
      </c>
      <c r="G17" s="46">
        <v>999</v>
      </c>
      <c r="H17" s="46">
        <v>251</v>
      </c>
      <c r="I17" s="46">
        <v>638</v>
      </c>
      <c r="J17" s="46">
        <v>605</v>
      </c>
    </row>
    <row r="18" spans="1:10" x14ac:dyDescent="0.2">
      <c r="A18" s="656" t="s">
        <v>446</v>
      </c>
      <c r="B18" s="656"/>
      <c r="C18" s="46">
        <v>899</v>
      </c>
      <c r="D18" s="46">
        <v>72</v>
      </c>
      <c r="E18" s="46">
        <v>827</v>
      </c>
      <c r="F18" s="46">
        <v>121</v>
      </c>
      <c r="G18" s="46">
        <v>634</v>
      </c>
      <c r="H18" s="46">
        <v>144</v>
      </c>
      <c r="I18" s="46">
        <v>413</v>
      </c>
      <c r="J18" s="46">
        <v>379</v>
      </c>
    </row>
    <row r="19" spans="1:10" x14ac:dyDescent="0.2">
      <c r="A19" s="656" t="s">
        <v>447</v>
      </c>
      <c r="B19" s="656"/>
      <c r="C19" s="46">
        <v>1044</v>
      </c>
      <c r="D19" s="46">
        <v>82</v>
      </c>
      <c r="E19" s="46">
        <v>962</v>
      </c>
      <c r="F19" s="46">
        <v>160</v>
      </c>
      <c r="G19" s="46">
        <v>705</v>
      </c>
      <c r="H19" s="46">
        <v>179</v>
      </c>
      <c r="I19" s="46">
        <v>447</v>
      </c>
      <c r="J19" s="46">
        <v>444</v>
      </c>
    </row>
    <row r="20" spans="1:10" ht="18" customHeight="1" x14ac:dyDescent="0.2">
      <c r="A20" s="656" t="s">
        <v>65</v>
      </c>
      <c r="B20" s="656"/>
      <c r="C20" s="46">
        <v>9</v>
      </c>
      <c r="D20" s="46">
        <v>0</v>
      </c>
      <c r="E20" s="46">
        <v>9</v>
      </c>
      <c r="F20" s="46">
        <v>0</v>
      </c>
      <c r="G20" s="46">
        <v>9</v>
      </c>
      <c r="H20" s="46">
        <v>0</v>
      </c>
      <c r="I20" s="46">
        <v>6</v>
      </c>
      <c r="J20" s="46">
        <v>3</v>
      </c>
    </row>
    <row r="21" spans="1:10" ht="6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6" customHeight="1" x14ac:dyDescent="0.2"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2">
      <c r="A23" s="657" t="s">
        <v>66</v>
      </c>
      <c r="B23" s="657"/>
      <c r="C23" s="657"/>
      <c r="D23" s="657"/>
      <c r="E23" s="657"/>
      <c r="F23" s="657"/>
      <c r="G23" s="657"/>
      <c r="H23" s="657"/>
      <c r="I23" s="657"/>
      <c r="J23" s="657"/>
    </row>
    <row r="25" spans="1:10" ht="48" customHeight="1" x14ac:dyDescent="0.2">
      <c r="A25" s="184" t="s">
        <v>67</v>
      </c>
      <c r="B25" s="185"/>
      <c r="C25" s="185"/>
      <c r="D25" s="185"/>
      <c r="E25" s="185"/>
      <c r="F25" s="185"/>
      <c r="G25" s="185"/>
      <c r="H25" s="185"/>
      <c r="I25" s="185"/>
      <c r="J25" s="185"/>
    </row>
  </sheetData>
  <mergeCells count="25">
    <mergeCell ref="A9:B9"/>
    <mergeCell ref="A10:B10"/>
    <mergeCell ref="A19:B19"/>
    <mergeCell ref="A20:B20"/>
    <mergeCell ref="A23:J23"/>
    <mergeCell ref="A15:B15"/>
    <mergeCell ref="A16:B16"/>
    <mergeCell ref="A17:B17"/>
    <mergeCell ref="A18:B18"/>
    <mergeCell ref="A1:J1"/>
    <mergeCell ref="A25:J25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2:B12"/>
    <mergeCell ref="A13:B13"/>
    <mergeCell ref="A14:B14"/>
    <mergeCell ref="A7:B7"/>
    <mergeCell ref="A8:B8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148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661" t="s">
        <v>58</v>
      </c>
      <c r="B1" s="661"/>
      <c r="C1" s="661"/>
      <c r="D1" s="661"/>
      <c r="E1" s="661"/>
      <c r="F1" s="661"/>
      <c r="G1" s="661"/>
      <c r="H1" s="661"/>
      <c r="I1" s="661"/>
      <c r="J1" s="661"/>
    </row>
    <row r="2" spans="1:10" ht="51.75" customHeight="1" x14ac:dyDescent="0.2">
      <c r="A2" s="662" t="s">
        <v>69</v>
      </c>
      <c r="B2" s="662"/>
      <c r="C2" s="662"/>
      <c r="D2" s="662"/>
      <c r="E2" s="662"/>
      <c r="F2" s="662"/>
      <c r="G2" s="662"/>
      <c r="H2" s="662"/>
      <c r="I2" s="662"/>
      <c r="J2" s="662"/>
    </row>
    <row r="3" spans="1:10" ht="36" customHeight="1" x14ac:dyDescent="0.2">
      <c r="A3" s="665" t="s">
        <v>70</v>
      </c>
      <c r="B3" s="666"/>
      <c r="C3" s="663" t="s">
        <v>0</v>
      </c>
      <c r="D3" s="664" t="s">
        <v>6</v>
      </c>
      <c r="E3" s="664"/>
      <c r="F3" s="664" t="s">
        <v>7</v>
      </c>
      <c r="G3" s="664"/>
      <c r="H3" s="664"/>
      <c r="I3" s="663" t="s">
        <v>8</v>
      </c>
      <c r="J3" s="663" t="s">
        <v>71</v>
      </c>
    </row>
    <row r="4" spans="1:10" ht="27" customHeight="1" x14ac:dyDescent="0.2">
      <c r="A4" s="667"/>
      <c r="B4" s="668"/>
      <c r="C4" s="663"/>
      <c r="D4" s="40" t="s">
        <v>1</v>
      </c>
      <c r="E4" s="40" t="s">
        <v>2</v>
      </c>
      <c r="F4" s="40" t="s">
        <v>3</v>
      </c>
      <c r="G4" s="40" t="s">
        <v>4</v>
      </c>
      <c r="H4" s="40" t="s">
        <v>5</v>
      </c>
      <c r="I4" s="663"/>
      <c r="J4" s="663"/>
    </row>
    <row r="5" spans="1:10" ht="18" customHeight="1" x14ac:dyDescent="0.2">
      <c r="A5" s="41"/>
      <c r="B5" s="41" t="s">
        <v>343</v>
      </c>
      <c r="C5" s="42">
        <v>134634</v>
      </c>
      <c r="D5" s="42">
        <v>21280</v>
      </c>
      <c r="E5" s="42">
        <v>113354</v>
      </c>
      <c r="F5" s="42">
        <v>21067</v>
      </c>
      <c r="G5" s="42">
        <v>77792</v>
      </c>
      <c r="H5" s="42">
        <v>35775</v>
      </c>
      <c r="I5" s="42">
        <v>49607</v>
      </c>
      <c r="J5" s="42">
        <v>54710</v>
      </c>
    </row>
    <row r="6" spans="1:10" ht="18" customHeight="1" x14ac:dyDescent="0.2">
      <c r="A6" s="658" t="s">
        <v>344</v>
      </c>
      <c r="B6" s="658"/>
      <c r="C6" s="42">
        <v>1251</v>
      </c>
      <c r="D6" s="42">
        <v>249</v>
      </c>
      <c r="E6" s="42">
        <v>1002</v>
      </c>
      <c r="F6" s="42">
        <v>231</v>
      </c>
      <c r="G6" s="42">
        <v>625</v>
      </c>
      <c r="H6" s="42">
        <v>395</v>
      </c>
      <c r="I6" s="42">
        <v>584</v>
      </c>
      <c r="J6" s="42">
        <v>479</v>
      </c>
    </row>
    <row r="7" spans="1:10" x14ac:dyDescent="0.2">
      <c r="A7" s="658" t="s">
        <v>345</v>
      </c>
      <c r="B7" s="658"/>
      <c r="C7" s="42">
        <v>691</v>
      </c>
      <c r="D7" s="42">
        <v>123</v>
      </c>
      <c r="E7" s="42">
        <v>568</v>
      </c>
      <c r="F7" s="42">
        <v>106</v>
      </c>
      <c r="G7" s="42">
        <v>380</v>
      </c>
      <c r="H7" s="42">
        <v>205</v>
      </c>
      <c r="I7" s="42">
        <v>276</v>
      </c>
      <c r="J7" s="42">
        <v>259</v>
      </c>
    </row>
    <row r="8" spans="1:10" x14ac:dyDescent="0.2">
      <c r="A8" s="658" t="s">
        <v>1911</v>
      </c>
      <c r="B8" s="658"/>
      <c r="C8" s="42">
        <v>2025</v>
      </c>
      <c r="D8" s="42">
        <v>673</v>
      </c>
      <c r="E8" s="42">
        <v>1352</v>
      </c>
      <c r="F8" s="42">
        <v>194</v>
      </c>
      <c r="G8" s="42">
        <v>893</v>
      </c>
      <c r="H8" s="42">
        <v>938</v>
      </c>
      <c r="I8" s="42">
        <v>543</v>
      </c>
      <c r="J8" s="42">
        <v>866</v>
      </c>
    </row>
    <row r="9" spans="1:10" x14ac:dyDescent="0.2">
      <c r="A9" s="658" t="s">
        <v>346</v>
      </c>
      <c r="B9" s="658"/>
      <c r="C9" s="42">
        <v>217</v>
      </c>
      <c r="D9" s="42">
        <v>15</v>
      </c>
      <c r="E9" s="42">
        <v>202</v>
      </c>
      <c r="F9" s="42">
        <v>21</v>
      </c>
      <c r="G9" s="42">
        <v>153</v>
      </c>
      <c r="H9" s="42">
        <v>43</v>
      </c>
      <c r="I9" s="42">
        <v>91</v>
      </c>
      <c r="J9" s="42">
        <v>77</v>
      </c>
    </row>
    <row r="10" spans="1:10" x14ac:dyDescent="0.2">
      <c r="A10" s="658" t="s">
        <v>347</v>
      </c>
      <c r="B10" s="658"/>
      <c r="C10" s="42">
        <v>262</v>
      </c>
      <c r="D10" s="42">
        <v>58</v>
      </c>
      <c r="E10" s="42">
        <v>204</v>
      </c>
      <c r="F10" s="42">
        <v>36</v>
      </c>
      <c r="G10" s="42">
        <v>146</v>
      </c>
      <c r="H10" s="42">
        <v>80</v>
      </c>
      <c r="I10" s="42">
        <v>115</v>
      </c>
      <c r="J10" s="42">
        <v>92</v>
      </c>
    </row>
    <row r="11" spans="1:10" ht="18" customHeight="1" x14ac:dyDescent="0.2">
      <c r="A11" s="658" t="s">
        <v>348</v>
      </c>
      <c r="B11" s="658"/>
      <c r="C11" s="42">
        <v>679</v>
      </c>
      <c r="D11" s="42">
        <v>79</v>
      </c>
      <c r="E11" s="42">
        <v>600</v>
      </c>
      <c r="F11" s="42">
        <v>109</v>
      </c>
      <c r="G11" s="42">
        <v>405</v>
      </c>
      <c r="H11" s="42">
        <v>165</v>
      </c>
      <c r="I11" s="42">
        <v>241</v>
      </c>
      <c r="J11" s="42">
        <v>252</v>
      </c>
    </row>
    <row r="12" spans="1:10" x14ac:dyDescent="0.2">
      <c r="A12" s="658" t="s">
        <v>349</v>
      </c>
      <c r="B12" s="658"/>
      <c r="C12" s="42">
        <v>375</v>
      </c>
      <c r="D12" s="42">
        <v>53</v>
      </c>
      <c r="E12" s="42">
        <v>322</v>
      </c>
      <c r="F12" s="42">
        <v>54</v>
      </c>
      <c r="G12" s="42">
        <v>221</v>
      </c>
      <c r="H12" s="42">
        <v>100</v>
      </c>
      <c r="I12" s="42">
        <v>159</v>
      </c>
      <c r="J12" s="42">
        <v>170</v>
      </c>
    </row>
    <row r="13" spans="1:10" x14ac:dyDescent="0.2">
      <c r="A13" s="658" t="s">
        <v>350</v>
      </c>
      <c r="B13" s="658"/>
      <c r="C13" s="42">
        <v>1848</v>
      </c>
      <c r="D13" s="42">
        <v>787</v>
      </c>
      <c r="E13" s="42">
        <v>1061</v>
      </c>
      <c r="F13" s="42">
        <v>102</v>
      </c>
      <c r="G13" s="42">
        <v>727</v>
      </c>
      <c r="H13" s="42">
        <v>1019</v>
      </c>
      <c r="I13" s="42">
        <v>454</v>
      </c>
      <c r="J13" s="42">
        <v>824</v>
      </c>
    </row>
    <row r="14" spans="1:10" x14ac:dyDescent="0.2">
      <c r="A14" s="658" t="s">
        <v>351</v>
      </c>
      <c r="B14" s="658"/>
      <c r="C14" s="42">
        <v>606</v>
      </c>
      <c r="D14" s="42">
        <v>83</v>
      </c>
      <c r="E14" s="42">
        <v>523</v>
      </c>
      <c r="F14" s="42">
        <v>102</v>
      </c>
      <c r="G14" s="42">
        <v>362</v>
      </c>
      <c r="H14" s="42">
        <v>142</v>
      </c>
      <c r="I14" s="42">
        <v>271</v>
      </c>
      <c r="J14" s="42">
        <v>238</v>
      </c>
    </row>
    <row r="15" spans="1:10" x14ac:dyDescent="0.2">
      <c r="A15" s="658" t="s">
        <v>352</v>
      </c>
      <c r="B15" s="658"/>
      <c r="C15" s="42">
        <v>98</v>
      </c>
      <c r="D15" s="42">
        <v>15</v>
      </c>
      <c r="E15" s="42">
        <v>83</v>
      </c>
      <c r="F15" s="42">
        <v>10</v>
      </c>
      <c r="G15" s="42">
        <v>57</v>
      </c>
      <c r="H15" s="42">
        <v>31</v>
      </c>
      <c r="I15" s="42">
        <v>42</v>
      </c>
      <c r="J15" s="42">
        <v>34</v>
      </c>
    </row>
    <row r="16" spans="1:10" ht="18" customHeight="1" x14ac:dyDescent="0.2">
      <c r="A16" s="658" t="s">
        <v>353</v>
      </c>
      <c r="B16" s="658"/>
      <c r="C16" s="42">
        <v>756</v>
      </c>
      <c r="D16" s="42">
        <v>91</v>
      </c>
      <c r="E16" s="42">
        <v>665</v>
      </c>
      <c r="F16" s="42">
        <v>105</v>
      </c>
      <c r="G16" s="42">
        <v>496</v>
      </c>
      <c r="H16" s="42">
        <v>155</v>
      </c>
      <c r="I16" s="42">
        <v>321</v>
      </c>
      <c r="J16" s="42">
        <v>321</v>
      </c>
    </row>
    <row r="17" spans="1:10" x14ac:dyDescent="0.2">
      <c r="A17" s="658" t="s">
        <v>1912</v>
      </c>
      <c r="B17" s="658"/>
      <c r="C17" s="42">
        <v>331</v>
      </c>
      <c r="D17" s="42">
        <v>33</v>
      </c>
      <c r="E17" s="42">
        <v>298</v>
      </c>
      <c r="F17" s="42">
        <v>75</v>
      </c>
      <c r="G17" s="42">
        <v>194</v>
      </c>
      <c r="H17" s="42">
        <v>62</v>
      </c>
      <c r="I17" s="42">
        <v>130</v>
      </c>
      <c r="J17" s="42">
        <v>143</v>
      </c>
    </row>
    <row r="18" spans="1:10" x14ac:dyDescent="0.2">
      <c r="A18" s="658" t="s">
        <v>354</v>
      </c>
      <c r="B18" s="658"/>
      <c r="C18" s="42">
        <v>161</v>
      </c>
      <c r="D18" s="42">
        <v>27</v>
      </c>
      <c r="E18" s="42">
        <v>134</v>
      </c>
      <c r="F18" s="42">
        <v>11</v>
      </c>
      <c r="G18" s="42">
        <v>101</v>
      </c>
      <c r="H18" s="42">
        <v>49</v>
      </c>
      <c r="I18" s="42">
        <v>87</v>
      </c>
      <c r="J18" s="42">
        <v>75</v>
      </c>
    </row>
    <row r="19" spans="1:10" x14ac:dyDescent="0.2">
      <c r="A19" s="658" t="s">
        <v>355</v>
      </c>
      <c r="B19" s="658"/>
      <c r="C19" s="42">
        <v>263</v>
      </c>
      <c r="D19" s="42">
        <v>33</v>
      </c>
      <c r="E19" s="42">
        <v>230</v>
      </c>
      <c r="F19" s="42">
        <v>34</v>
      </c>
      <c r="G19" s="42">
        <v>174</v>
      </c>
      <c r="H19" s="42">
        <v>55</v>
      </c>
      <c r="I19" s="42">
        <v>104</v>
      </c>
      <c r="J19" s="42">
        <v>115</v>
      </c>
    </row>
    <row r="20" spans="1:10" x14ac:dyDescent="0.2">
      <c r="A20" s="658" t="s">
        <v>1913</v>
      </c>
      <c r="B20" s="658"/>
      <c r="C20" s="42">
        <v>905</v>
      </c>
      <c r="D20" s="42">
        <v>89</v>
      </c>
      <c r="E20" s="42">
        <v>816</v>
      </c>
      <c r="F20" s="42">
        <v>102</v>
      </c>
      <c r="G20" s="42">
        <v>604</v>
      </c>
      <c r="H20" s="42">
        <v>199</v>
      </c>
      <c r="I20" s="42">
        <v>438</v>
      </c>
      <c r="J20" s="42">
        <v>341</v>
      </c>
    </row>
    <row r="21" spans="1:10" ht="18" customHeight="1" x14ac:dyDescent="0.2">
      <c r="A21" s="658" t="s">
        <v>357</v>
      </c>
      <c r="B21" s="658"/>
      <c r="C21" s="42">
        <v>670</v>
      </c>
      <c r="D21" s="42">
        <v>113</v>
      </c>
      <c r="E21" s="42">
        <v>557</v>
      </c>
      <c r="F21" s="42">
        <v>108</v>
      </c>
      <c r="G21" s="42">
        <v>366</v>
      </c>
      <c r="H21" s="42">
        <v>196</v>
      </c>
      <c r="I21" s="42">
        <v>326</v>
      </c>
      <c r="J21" s="42">
        <v>280</v>
      </c>
    </row>
    <row r="22" spans="1:10" x14ac:dyDescent="0.2">
      <c r="A22" s="658" t="s">
        <v>358</v>
      </c>
      <c r="B22" s="658"/>
      <c r="C22" s="42">
        <v>1764</v>
      </c>
      <c r="D22" s="42">
        <v>42</v>
      </c>
      <c r="E22" s="42">
        <v>1722</v>
      </c>
      <c r="F22" s="42">
        <v>122</v>
      </c>
      <c r="G22" s="42">
        <v>1454</v>
      </c>
      <c r="H22" s="42">
        <v>188</v>
      </c>
      <c r="I22" s="42">
        <v>572</v>
      </c>
      <c r="J22" s="42">
        <v>770</v>
      </c>
    </row>
    <row r="23" spans="1:10" x14ac:dyDescent="0.2">
      <c r="A23" s="658" t="s">
        <v>359</v>
      </c>
      <c r="B23" s="658"/>
      <c r="C23" s="42">
        <v>438</v>
      </c>
      <c r="D23" s="42">
        <v>102</v>
      </c>
      <c r="E23" s="42">
        <v>336</v>
      </c>
      <c r="F23" s="42">
        <v>55</v>
      </c>
      <c r="G23" s="42">
        <v>241</v>
      </c>
      <c r="H23" s="42">
        <v>142</v>
      </c>
      <c r="I23" s="42">
        <v>226</v>
      </c>
      <c r="J23" s="42">
        <v>156</v>
      </c>
    </row>
    <row r="24" spans="1:10" x14ac:dyDescent="0.2">
      <c r="A24" s="658" t="s">
        <v>1914</v>
      </c>
      <c r="B24" s="658"/>
      <c r="C24" s="42">
        <v>200</v>
      </c>
      <c r="D24" s="42">
        <v>28</v>
      </c>
      <c r="E24" s="42">
        <v>172</v>
      </c>
      <c r="F24" s="42">
        <v>37</v>
      </c>
      <c r="G24" s="42">
        <v>118</v>
      </c>
      <c r="H24" s="42">
        <v>45</v>
      </c>
      <c r="I24" s="42">
        <v>81</v>
      </c>
      <c r="J24" s="42">
        <v>72</v>
      </c>
    </row>
    <row r="25" spans="1:10" x14ac:dyDescent="0.2">
      <c r="A25" s="658" t="s">
        <v>189</v>
      </c>
      <c r="B25" s="658"/>
      <c r="C25" s="42">
        <v>1075</v>
      </c>
      <c r="D25" s="42">
        <v>154</v>
      </c>
      <c r="E25" s="42">
        <v>921</v>
      </c>
      <c r="F25" s="42">
        <v>179</v>
      </c>
      <c r="G25" s="42">
        <v>622</v>
      </c>
      <c r="H25" s="42">
        <v>274</v>
      </c>
      <c r="I25" s="42">
        <v>455</v>
      </c>
      <c r="J25" s="42">
        <v>437</v>
      </c>
    </row>
    <row r="26" spans="1:10" ht="18" customHeight="1" x14ac:dyDescent="0.2">
      <c r="A26" s="658" t="s">
        <v>361</v>
      </c>
      <c r="B26" s="658"/>
      <c r="C26" s="42">
        <v>353</v>
      </c>
      <c r="D26" s="42">
        <v>48</v>
      </c>
      <c r="E26" s="42">
        <v>305</v>
      </c>
      <c r="F26" s="42">
        <v>55</v>
      </c>
      <c r="G26" s="42">
        <v>199</v>
      </c>
      <c r="H26" s="42">
        <v>99</v>
      </c>
      <c r="I26" s="42">
        <v>163</v>
      </c>
      <c r="J26" s="42">
        <v>127</v>
      </c>
    </row>
    <row r="27" spans="1:10" x14ac:dyDescent="0.2">
      <c r="A27" s="658" t="s">
        <v>362</v>
      </c>
      <c r="B27" s="658"/>
      <c r="C27" s="42">
        <v>758</v>
      </c>
      <c r="D27" s="42">
        <v>118</v>
      </c>
      <c r="E27" s="42">
        <v>640</v>
      </c>
      <c r="F27" s="42">
        <v>47</v>
      </c>
      <c r="G27" s="42">
        <v>466</v>
      </c>
      <c r="H27" s="42">
        <v>245</v>
      </c>
      <c r="I27" s="42">
        <v>384</v>
      </c>
      <c r="J27" s="42">
        <v>241</v>
      </c>
    </row>
    <row r="28" spans="1:10" x14ac:dyDescent="0.2">
      <c r="A28" s="658" t="s">
        <v>1915</v>
      </c>
      <c r="B28" s="658"/>
      <c r="C28" s="42">
        <v>160</v>
      </c>
      <c r="D28" s="42">
        <v>26</v>
      </c>
      <c r="E28" s="42">
        <v>134</v>
      </c>
      <c r="F28" s="42">
        <v>20</v>
      </c>
      <c r="G28" s="42">
        <v>95</v>
      </c>
      <c r="H28" s="42">
        <v>45</v>
      </c>
      <c r="I28" s="42">
        <v>70</v>
      </c>
      <c r="J28" s="42">
        <v>60</v>
      </c>
    </row>
    <row r="29" spans="1:10" x14ac:dyDescent="0.2">
      <c r="A29" s="658" t="s">
        <v>364</v>
      </c>
      <c r="B29" s="658"/>
      <c r="C29" s="42">
        <v>599</v>
      </c>
      <c r="D29" s="42">
        <v>133</v>
      </c>
      <c r="E29" s="42">
        <v>466</v>
      </c>
      <c r="F29" s="42">
        <v>70</v>
      </c>
      <c r="G29" s="42">
        <v>301</v>
      </c>
      <c r="H29" s="42">
        <v>228</v>
      </c>
      <c r="I29" s="42">
        <v>308</v>
      </c>
      <c r="J29" s="42">
        <v>217</v>
      </c>
    </row>
    <row r="30" spans="1:10" x14ac:dyDescent="0.2">
      <c r="A30" s="658" t="s">
        <v>1916</v>
      </c>
      <c r="B30" s="658"/>
      <c r="C30" s="42">
        <v>1071</v>
      </c>
      <c r="D30" s="42">
        <v>99</v>
      </c>
      <c r="E30" s="42">
        <v>972</v>
      </c>
      <c r="F30" s="42">
        <v>165</v>
      </c>
      <c r="G30" s="42">
        <v>712</v>
      </c>
      <c r="H30" s="42">
        <v>194</v>
      </c>
      <c r="I30" s="42">
        <v>445</v>
      </c>
      <c r="J30" s="42">
        <v>389</v>
      </c>
    </row>
    <row r="31" spans="1:10" ht="18" customHeight="1" x14ac:dyDescent="0.2">
      <c r="A31" s="658" t="s">
        <v>1917</v>
      </c>
      <c r="B31" s="658"/>
      <c r="C31" s="42">
        <v>2784</v>
      </c>
      <c r="D31" s="42">
        <v>262</v>
      </c>
      <c r="E31" s="42">
        <v>2522</v>
      </c>
      <c r="F31" s="42">
        <v>622</v>
      </c>
      <c r="G31" s="42">
        <v>1665</v>
      </c>
      <c r="H31" s="42">
        <v>497</v>
      </c>
      <c r="I31" s="42">
        <v>842</v>
      </c>
      <c r="J31" s="42">
        <v>1149</v>
      </c>
    </row>
    <row r="32" spans="1:10" x14ac:dyDescent="0.2">
      <c r="A32" s="658" t="s">
        <v>365</v>
      </c>
      <c r="B32" s="658"/>
      <c r="C32" s="42">
        <v>3162</v>
      </c>
      <c r="D32" s="42">
        <v>324</v>
      </c>
      <c r="E32" s="42">
        <v>2838</v>
      </c>
      <c r="F32" s="42">
        <v>874</v>
      </c>
      <c r="G32" s="42">
        <v>1799</v>
      </c>
      <c r="H32" s="42">
        <v>489</v>
      </c>
      <c r="I32" s="42">
        <v>920</v>
      </c>
      <c r="J32" s="42">
        <v>1382</v>
      </c>
    </row>
    <row r="33" spans="1:10" x14ac:dyDescent="0.2">
      <c r="A33" s="658" t="s">
        <v>85</v>
      </c>
      <c r="B33" s="658"/>
      <c r="C33" s="42">
        <v>141</v>
      </c>
      <c r="D33" s="42">
        <v>32</v>
      </c>
      <c r="E33" s="42">
        <v>109</v>
      </c>
      <c r="F33" s="42">
        <v>18</v>
      </c>
      <c r="G33" s="42">
        <v>75</v>
      </c>
      <c r="H33" s="42">
        <v>48</v>
      </c>
      <c r="I33" s="42">
        <v>63</v>
      </c>
      <c r="J33" s="42">
        <v>52</v>
      </c>
    </row>
    <row r="34" spans="1:10" x14ac:dyDescent="0.2">
      <c r="A34" s="658" t="s">
        <v>1918</v>
      </c>
      <c r="B34" s="658"/>
      <c r="C34" s="42">
        <v>187</v>
      </c>
      <c r="D34" s="42">
        <v>28</v>
      </c>
      <c r="E34" s="42">
        <v>159</v>
      </c>
      <c r="F34" s="42">
        <v>23</v>
      </c>
      <c r="G34" s="42">
        <v>116</v>
      </c>
      <c r="H34" s="42">
        <v>48</v>
      </c>
      <c r="I34" s="42">
        <v>79</v>
      </c>
      <c r="J34" s="42">
        <v>88</v>
      </c>
    </row>
    <row r="35" spans="1:10" x14ac:dyDescent="0.2">
      <c r="A35" s="658" t="s">
        <v>1919</v>
      </c>
      <c r="B35" s="658"/>
      <c r="C35" s="42">
        <v>279</v>
      </c>
      <c r="D35" s="42">
        <v>37</v>
      </c>
      <c r="E35" s="42">
        <v>242</v>
      </c>
      <c r="F35" s="42">
        <v>67</v>
      </c>
      <c r="G35" s="42">
        <v>161</v>
      </c>
      <c r="H35" s="42">
        <v>51</v>
      </c>
      <c r="I35" s="42">
        <v>79</v>
      </c>
      <c r="J35" s="42">
        <v>121</v>
      </c>
    </row>
    <row r="36" spans="1:10" ht="18" customHeight="1" x14ac:dyDescent="0.2">
      <c r="A36" s="658" t="s">
        <v>1920</v>
      </c>
      <c r="B36" s="658"/>
      <c r="C36" s="42">
        <v>374</v>
      </c>
      <c r="D36" s="42">
        <v>34</v>
      </c>
      <c r="E36" s="42">
        <v>340</v>
      </c>
      <c r="F36" s="42">
        <v>48</v>
      </c>
      <c r="G36" s="42">
        <v>261</v>
      </c>
      <c r="H36" s="42">
        <v>65</v>
      </c>
      <c r="I36" s="42">
        <v>161</v>
      </c>
      <c r="J36" s="42">
        <v>153</v>
      </c>
    </row>
    <row r="37" spans="1:10" x14ac:dyDescent="0.2">
      <c r="A37" s="658" t="s">
        <v>366</v>
      </c>
      <c r="B37" s="658"/>
      <c r="C37" s="42">
        <v>108</v>
      </c>
      <c r="D37" s="42">
        <v>13</v>
      </c>
      <c r="E37" s="42">
        <v>95</v>
      </c>
      <c r="F37" s="42">
        <v>16</v>
      </c>
      <c r="G37" s="42">
        <v>67</v>
      </c>
      <c r="H37" s="42">
        <v>25</v>
      </c>
      <c r="I37" s="42">
        <v>49</v>
      </c>
      <c r="J37" s="42">
        <v>48</v>
      </c>
    </row>
    <row r="38" spans="1:10" x14ac:dyDescent="0.2">
      <c r="A38" s="658" t="s">
        <v>367</v>
      </c>
      <c r="B38" s="658"/>
      <c r="C38" s="42">
        <v>660</v>
      </c>
      <c r="D38" s="42">
        <v>103</v>
      </c>
      <c r="E38" s="42">
        <v>557</v>
      </c>
      <c r="F38" s="42">
        <v>91</v>
      </c>
      <c r="G38" s="42">
        <v>391</v>
      </c>
      <c r="H38" s="42">
        <v>178</v>
      </c>
      <c r="I38" s="42">
        <v>313</v>
      </c>
      <c r="J38" s="42">
        <v>252</v>
      </c>
    </row>
    <row r="39" spans="1:10" x14ac:dyDescent="0.2">
      <c r="A39" s="658" t="s">
        <v>368</v>
      </c>
      <c r="B39" s="658"/>
      <c r="C39" s="42">
        <v>253</v>
      </c>
      <c r="D39" s="42">
        <v>47</v>
      </c>
      <c r="E39" s="42">
        <v>206</v>
      </c>
      <c r="F39" s="42">
        <v>52</v>
      </c>
      <c r="G39" s="42">
        <v>115</v>
      </c>
      <c r="H39" s="42">
        <v>86</v>
      </c>
      <c r="I39" s="42">
        <v>125</v>
      </c>
      <c r="J39" s="42">
        <v>97</v>
      </c>
    </row>
    <row r="40" spans="1:10" x14ac:dyDescent="0.2">
      <c r="A40" s="658" t="s">
        <v>1921</v>
      </c>
      <c r="B40" s="658"/>
      <c r="C40" s="42">
        <v>2397</v>
      </c>
      <c r="D40" s="42">
        <v>301</v>
      </c>
      <c r="E40" s="42">
        <v>2096</v>
      </c>
      <c r="F40" s="42">
        <v>432</v>
      </c>
      <c r="G40" s="42">
        <v>1396</v>
      </c>
      <c r="H40" s="42">
        <v>569</v>
      </c>
      <c r="I40" s="42">
        <v>1057</v>
      </c>
      <c r="J40" s="42">
        <v>911</v>
      </c>
    </row>
    <row r="41" spans="1:10" ht="18" customHeight="1" x14ac:dyDescent="0.2">
      <c r="A41" s="658" t="s">
        <v>369</v>
      </c>
      <c r="B41" s="658"/>
      <c r="C41" s="42">
        <v>1030</v>
      </c>
      <c r="D41" s="42">
        <v>40</v>
      </c>
      <c r="E41" s="42">
        <v>990</v>
      </c>
      <c r="F41" s="42">
        <v>51</v>
      </c>
      <c r="G41" s="42">
        <v>821</v>
      </c>
      <c r="H41" s="42">
        <v>158</v>
      </c>
      <c r="I41" s="42">
        <v>348</v>
      </c>
      <c r="J41" s="42">
        <v>450</v>
      </c>
    </row>
    <row r="42" spans="1:10" x14ac:dyDescent="0.2">
      <c r="A42" s="658" t="s">
        <v>370</v>
      </c>
      <c r="B42" s="658"/>
      <c r="C42" s="42">
        <v>645</v>
      </c>
      <c r="D42" s="42">
        <v>76</v>
      </c>
      <c r="E42" s="42">
        <v>569</v>
      </c>
      <c r="F42" s="42">
        <v>83</v>
      </c>
      <c r="G42" s="42">
        <v>424</v>
      </c>
      <c r="H42" s="42">
        <v>138</v>
      </c>
      <c r="I42" s="42">
        <v>226</v>
      </c>
      <c r="J42" s="42">
        <v>208</v>
      </c>
    </row>
    <row r="43" spans="1:10" x14ac:dyDescent="0.2">
      <c r="A43" s="658" t="s">
        <v>1922</v>
      </c>
      <c r="B43" s="658"/>
      <c r="C43" s="42">
        <v>508</v>
      </c>
      <c r="D43" s="42">
        <v>83</v>
      </c>
      <c r="E43" s="42">
        <v>425</v>
      </c>
      <c r="F43" s="42">
        <v>106</v>
      </c>
      <c r="G43" s="42">
        <v>252</v>
      </c>
      <c r="H43" s="42">
        <v>150</v>
      </c>
      <c r="I43" s="42">
        <v>216</v>
      </c>
      <c r="J43" s="42">
        <v>187</v>
      </c>
    </row>
    <row r="44" spans="1:10" x14ac:dyDescent="0.2">
      <c r="A44" s="658" t="s">
        <v>371</v>
      </c>
      <c r="B44" s="658"/>
      <c r="C44" s="42">
        <v>245</v>
      </c>
      <c r="D44" s="42">
        <v>43</v>
      </c>
      <c r="E44" s="42">
        <v>202</v>
      </c>
      <c r="F44" s="42">
        <v>38</v>
      </c>
      <c r="G44" s="42">
        <v>144</v>
      </c>
      <c r="H44" s="42">
        <v>63</v>
      </c>
      <c r="I44" s="42">
        <v>107</v>
      </c>
      <c r="J44" s="42">
        <v>91</v>
      </c>
    </row>
    <row r="45" spans="1:10" x14ac:dyDescent="0.2">
      <c r="A45" s="658" t="s">
        <v>372</v>
      </c>
      <c r="B45" s="658"/>
      <c r="C45" s="42">
        <v>8162</v>
      </c>
      <c r="D45" s="42">
        <v>3962</v>
      </c>
      <c r="E45" s="42">
        <v>4200</v>
      </c>
      <c r="F45" s="42">
        <v>585</v>
      </c>
      <c r="G45" s="42">
        <v>2749</v>
      </c>
      <c r="H45" s="42">
        <v>4828</v>
      </c>
      <c r="I45" s="42">
        <v>1576</v>
      </c>
      <c r="J45" s="42">
        <v>3499</v>
      </c>
    </row>
    <row r="46" spans="1:10" ht="18" customHeight="1" x14ac:dyDescent="0.2">
      <c r="A46" s="658" t="s">
        <v>1923</v>
      </c>
      <c r="B46" s="658"/>
      <c r="C46" s="42">
        <v>986</v>
      </c>
      <c r="D46" s="42">
        <v>466</v>
      </c>
      <c r="E46" s="42">
        <v>520</v>
      </c>
      <c r="F46" s="42">
        <v>66</v>
      </c>
      <c r="G46" s="42">
        <v>376</v>
      </c>
      <c r="H46" s="42">
        <v>544</v>
      </c>
      <c r="I46" s="42">
        <v>179</v>
      </c>
      <c r="J46" s="42">
        <v>411</v>
      </c>
    </row>
    <row r="47" spans="1:10" x14ac:dyDescent="0.2">
      <c r="A47" s="658" t="s">
        <v>1924</v>
      </c>
      <c r="B47" s="658"/>
      <c r="C47" s="42">
        <v>221</v>
      </c>
      <c r="D47" s="42">
        <v>115</v>
      </c>
      <c r="E47" s="42">
        <v>106</v>
      </c>
      <c r="F47" s="42">
        <v>2</v>
      </c>
      <c r="G47" s="42">
        <v>71</v>
      </c>
      <c r="H47" s="42">
        <v>148</v>
      </c>
      <c r="I47" s="42">
        <v>52</v>
      </c>
      <c r="J47" s="42">
        <v>95</v>
      </c>
    </row>
    <row r="48" spans="1:10" x14ac:dyDescent="0.2">
      <c r="A48" s="658" t="s">
        <v>373</v>
      </c>
      <c r="B48" s="658"/>
      <c r="C48" s="42">
        <v>437</v>
      </c>
      <c r="D48" s="42">
        <v>71</v>
      </c>
      <c r="E48" s="42">
        <v>366</v>
      </c>
      <c r="F48" s="42">
        <v>54</v>
      </c>
      <c r="G48" s="42">
        <v>266</v>
      </c>
      <c r="H48" s="42">
        <v>117</v>
      </c>
      <c r="I48" s="42">
        <v>186</v>
      </c>
      <c r="J48" s="42">
        <v>158</v>
      </c>
    </row>
    <row r="49" spans="1:10" x14ac:dyDescent="0.2">
      <c r="A49" s="658" t="s">
        <v>374</v>
      </c>
      <c r="B49" s="658"/>
      <c r="C49" s="42">
        <v>246</v>
      </c>
      <c r="D49" s="42">
        <v>41</v>
      </c>
      <c r="E49" s="42">
        <v>205</v>
      </c>
      <c r="F49" s="42">
        <v>27</v>
      </c>
      <c r="G49" s="42">
        <v>155</v>
      </c>
      <c r="H49" s="42">
        <v>64</v>
      </c>
      <c r="I49" s="42">
        <v>122</v>
      </c>
      <c r="J49" s="42">
        <v>83</v>
      </c>
    </row>
    <row r="50" spans="1:10" x14ac:dyDescent="0.2">
      <c r="A50" s="658" t="s">
        <v>375</v>
      </c>
      <c r="B50" s="658"/>
      <c r="C50" s="42">
        <v>228</v>
      </c>
      <c r="D50" s="42">
        <v>41</v>
      </c>
      <c r="E50" s="42">
        <v>187</v>
      </c>
      <c r="F50" s="42">
        <v>28</v>
      </c>
      <c r="G50" s="42">
        <v>128</v>
      </c>
      <c r="H50" s="42">
        <v>72</v>
      </c>
      <c r="I50" s="42">
        <v>117</v>
      </c>
      <c r="J50" s="42">
        <v>83</v>
      </c>
    </row>
    <row r="51" spans="1:10" ht="18" customHeight="1" x14ac:dyDescent="0.2">
      <c r="A51" s="658" t="s">
        <v>102</v>
      </c>
      <c r="B51" s="658"/>
      <c r="C51" s="42">
        <v>822</v>
      </c>
      <c r="D51" s="42">
        <v>119</v>
      </c>
      <c r="E51" s="42">
        <v>703</v>
      </c>
      <c r="F51" s="42">
        <v>100</v>
      </c>
      <c r="G51" s="42">
        <v>491</v>
      </c>
      <c r="H51" s="42">
        <v>231</v>
      </c>
      <c r="I51" s="42">
        <v>413</v>
      </c>
      <c r="J51" s="42">
        <v>296</v>
      </c>
    </row>
    <row r="52" spans="1:10" x14ac:dyDescent="0.2">
      <c r="A52" s="658" t="s">
        <v>1925</v>
      </c>
      <c r="B52" s="658"/>
      <c r="C52" s="42">
        <v>574</v>
      </c>
      <c r="D52" s="42">
        <v>65</v>
      </c>
      <c r="E52" s="42">
        <v>509</v>
      </c>
      <c r="F52" s="42">
        <v>110</v>
      </c>
      <c r="G52" s="42">
        <v>317</v>
      </c>
      <c r="H52" s="42">
        <v>147</v>
      </c>
      <c r="I52" s="42">
        <v>228</v>
      </c>
      <c r="J52" s="42">
        <v>230</v>
      </c>
    </row>
    <row r="53" spans="1:10" x14ac:dyDescent="0.2">
      <c r="A53" s="658" t="s">
        <v>376</v>
      </c>
      <c r="B53" s="658"/>
      <c r="C53" s="42">
        <v>668</v>
      </c>
      <c r="D53" s="42">
        <v>84</v>
      </c>
      <c r="E53" s="42">
        <v>584</v>
      </c>
      <c r="F53" s="42">
        <v>120</v>
      </c>
      <c r="G53" s="42">
        <v>416</v>
      </c>
      <c r="H53" s="42">
        <v>132</v>
      </c>
      <c r="I53" s="42">
        <v>283</v>
      </c>
      <c r="J53" s="42">
        <v>259</v>
      </c>
    </row>
    <row r="54" spans="1:10" x14ac:dyDescent="0.2">
      <c r="A54" s="658" t="s">
        <v>1926</v>
      </c>
      <c r="B54" s="658"/>
      <c r="C54" s="42">
        <v>569</v>
      </c>
      <c r="D54" s="42">
        <v>55</v>
      </c>
      <c r="E54" s="42">
        <v>514</v>
      </c>
      <c r="F54" s="42">
        <v>87</v>
      </c>
      <c r="G54" s="42">
        <v>367</v>
      </c>
      <c r="H54" s="42">
        <v>115</v>
      </c>
      <c r="I54" s="42">
        <v>210</v>
      </c>
      <c r="J54" s="42">
        <v>236</v>
      </c>
    </row>
    <row r="55" spans="1:10" x14ac:dyDescent="0.2">
      <c r="A55" s="658" t="s">
        <v>1927</v>
      </c>
      <c r="B55" s="658"/>
      <c r="C55" s="42">
        <v>444</v>
      </c>
      <c r="D55" s="42">
        <v>63</v>
      </c>
      <c r="E55" s="42">
        <v>381</v>
      </c>
      <c r="F55" s="42">
        <v>33</v>
      </c>
      <c r="G55" s="42">
        <v>291</v>
      </c>
      <c r="H55" s="42">
        <v>120</v>
      </c>
      <c r="I55" s="42">
        <v>215</v>
      </c>
      <c r="J55" s="42">
        <v>146</v>
      </c>
    </row>
    <row r="56" spans="1:10" ht="18" customHeight="1" x14ac:dyDescent="0.2">
      <c r="A56" s="658" t="s">
        <v>377</v>
      </c>
      <c r="B56" s="658"/>
      <c r="C56" s="42">
        <v>532</v>
      </c>
      <c r="D56" s="42">
        <v>54</v>
      </c>
      <c r="E56" s="42">
        <v>478</v>
      </c>
      <c r="F56" s="42">
        <v>42</v>
      </c>
      <c r="G56" s="42">
        <v>366</v>
      </c>
      <c r="H56" s="42">
        <v>124</v>
      </c>
      <c r="I56" s="42">
        <v>238</v>
      </c>
      <c r="J56" s="42">
        <v>200</v>
      </c>
    </row>
    <row r="57" spans="1:10" x14ac:dyDescent="0.2">
      <c r="A57" s="658" t="s">
        <v>378</v>
      </c>
      <c r="B57" s="658"/>
      <c r="C57" s="42">
        <v>469</v>
      </c>
      <c r="D57" s="42">
        <v>52</v>
      </c>
      <c r="E57" s="42">
        <v>417</v>
      </c>
      <c r="F57" s="42">
        <v>67</v>
      </c>
      <c r="G57" s="42">
        <v>306</v>
      </c>
      <c r="H57" s="42">
        <v>96</v>
      </c>
      <c r="I57" s="42">
        <v>184</v>
      </c>
      <c r="J57" s="42">
        <v>181</v>
      </c>
    </row>
    <row r="58" spans="1:10" x14ac:dyDescent="0.2">
      <c r="A58" s="658" t="s">
        <v>379</v>
      </c>
      <c r="B58" s="658"/>
      <c r="C58" s="42">
        <v>185</v>
      </c>
      <c r="D58" s="42">
        <v>51</v>
      </c>
      <c r="E58" s="42">
        <v>134</v>
      </c>
      <c r="F58" s="42">
        <v>24</v>
      </c>
      <c r="G58" s="42">
        <v>90</v>
      </c>
      <c r="H58" s="42">
        <v>71</v>
      </c>
      <c r="I58" s="42">
        <v>97</v>
      </c>
      <c r="J58" s="42">
        <v>58</v>
      </c>
    </row>
    <row r="59" spans="1:10" x14ac:dyDescent="0.2">
      <c r="A59" s="658" t="s">
        <v>380</v>
      </c>
      <c r="B59" s="658"/>
      <c r="C59" s="42">
        <v>502</v>
      </c>
      <c r="D59" s="42">
        <v>108</v>
      </c>
      <c r="E59" s="42">
        <v>394</v>
      </c>
      <c r="F59" s="42">
        <v>31</v>
      </c>
      <c r="G59" s="42">
        <v>275</v>
      </c>
      <c r="H59" s="42">
        <v>196</v>
      </c>
      <c r="I59" s="42">
        <v>289</v>
      </c>
      <c r="J59" s="42">
        <v>157</v>
      </c>
    </row>
    <row r="60" spans="1:10" x14ac:dyDescent="0.2">
      <c r="A60" s="658" t="s">
        <v>104</v>
      </c>
      <c r="B60" s="658"/>
      <c r="C60" s="42">
        <v>212</v>
      </c>
      <c r="D60" s="42">
        <v>33</v>
      </c>
      <c r="E60" s="42">
        <v>179</v>
      </c>
      <c r="F60" s="42">
        <v>29</v>
      </c>
      <c r="G60" s="42">
        <v>108</v>
      </c>
      <c r="H60" s="42">
        <v>75</v>
      </c>
      <c r="I60" s="42">
        <v>96</v>
      </c>
      <c r="J60" s="42">
        <v>81</v>
      </c>
    </row>
    <row r="61" spans="1:10" ht="18" customHeight="1" x14ac:dyDescent="0.2">
      <c r="A61" s="658" t="s">
        <v>381</v>
      </c>
      <c r="B61" s="658"/>
      <c r="C61" s="42">
        <v>225</v>
      </c>
      <c r="D61" s="42">
        <v>38</v>
      </c>
      <c r="E61" s="42">
        <v>187</v>
      </c>
      <c r="F61" s="42">
        <v>43</v>
      </c>
      <c r="G61" s="42">
        <v>115</v>
      </c>
      <c r="H61" s="42">
        <v>67</v>
      </c>
      <c r="I61" s="42">
        <v>103</v>
      </c>
      <c r="J61" s="42">
        <v>81</v>
      </c>
    </row>
    <row r="62" spans="1:10" x14ac:dyDescent="0.2">
      <c r="A62" s="658" t="s">
        <v>382</v>
      </c>
      <c r="B62" s="658"/>
      <c r="C62" s="42">
        <v>1400</v>
      </c>
      <c r="D62" s="42">
        <v>276</v>
      </c>
      <c r="E62" s="42">
        <v>1124</v>
      </c>
      <c r="F62" s="42">
        <v>247</v>
      </c>
      <c r="G62" s="42">
        <v>683</v>
      </c>
      <c r="H62" s="42">
        <v>470</v>
      </c>
      <c r="I62" s="42">
        <v>685</v>
      </c>
      <c r="J62" s="42">
        <v>544</v>
      </c>
    </row>
    <row r="63" spans="1:10" x14ac:dyDescent="0.2">
      <c r="A63" s="658" t="s">
        <v>1928</v>
      </c>
      <c r="B63" s="658"/>
      <c r="C63" s="42">
        <v>2651</v>
      </c>
      <c r="D63" s="42">
        <v>243</v>
      </c>
      <c r="E63" s="42">
        <v>2408</v>
      </c>
      <c r="F63" s="42">
        <v>601</v>
      </c>
      <c r="G63" s="42">
        <v>1601</v>
      </c>
      <c r="H63" s="42">
        <v>449</v>
      </c>
      <c r="I63" s="42">
        <v>808</v>
      </c>
      <c r="J63" s="42">
        <v>1162</v>
      </c>
    </row>
    <row r="64" spans="1:10" x14ac:dyDescent="0.2">
      <c r="A64" s="658" t="s">
        <v>384</v>
      </c>
      <c r="B64" s="658"/>
      <c r="C64" s="42">
        <v>749</v>
      </c>
      <c r="D64" s="42">
        <v>101</v>
      </c>
      <c r="E64" s="42">
        <v>648</v>
      </c>
      <c r="F64" s="42">
        <v>139</v>
      </c>
      <c r="G64" s="42">
        <v>459</v>
      </c>
      <c r="H64" s="42">
        <v>151</v>
      </c>
      <c r="I64" s="42">
        <v>297</v>
      </c>
      <c r="J64" s="42">
        <v>321</v>
      </c>
    </row>
    <row r="65" spans="1:10" x14ac:dyDescent="0.2">
      <c r="A65" s="658" t="s">
        <v>1929</v>
      </c>
      <c r="B65" s="658"/>
      <c r="C65" s="42">
        <v>469</v>
      </c>
      <c r="D65" s="42">
        <v>77</v>
      </c>
      <c r="E65" s="42">
        <v>392</v>
      </c>
      <c r="F65" s="42">
        <v>55</v>
      </c>
      <c r="G65" s="42">
        <v>286</v>
      </c>
      <c r="H65" s="42">
        <v>128</v>
      </c>
      <c r="I65" s="42">
        <v>170</v>
      </c>
      <c r="J65" s="42">
        <v>188</v>
      </c>
    </row>
    <row r="66" spans="1:10" ht="18" customHeight="1" x14ac:dyDescent="0.2">
      <c r="A66" s="658" t="s">
        <v>385</v>
      </c>
      <c r="B66" s="658"/>
      <c r="C66" s="42">
        <v>2607</v>
      </c>
      <c r="D66" s="42">
        <v>452</v>
      </c>
      <c r="E66" s="42">
        <v>2155</v>
      </c>
      <c r="F66" s="42">
        <v>641</v>
      </c>
      <c r="G66" s="42">
        <v>1342</v>
      </c>
      <c r="H66" s="42">
        <v>624</v>
      </c>
      <c r="I66" s="42">
        <v>742</v>
      </c>
      <c r="J66" s="42">
        <v>1172</v>
      </c>
    </row>
    <row r="67" spans="1:10" x14ac:dyDescent="0.2">
      <c r="A67" s="658" t="s">
        <v>106</v>
      </c>
      <c r="B67" s="658"/>
      <c r="C67" s="42">
        <v>1022</v>
      </c>
      <c r="D67" s="42">
        <v>117</v>
      </c>
      <c r="E67" s="42">
        <v>905</v>
      </c>
      <c r="F67" s="42">
        <v>155</v>
      </c>
      <c r="G67" s="42">
        <v>648</v>
      </c>
      <c r="H67" s="42">
        <v>219</v>
      </c>
      <c r="I67" s="42">
        <v>480</v>
      </c>
      <c r="J67" s="42">
        <v>404</v>
      </c>
    </row>
    <row r="68" spans="1:10" x14ac:dyDescent="0.2">
      <c r="A68" s="658" t="s">
        <v>386</v>
      </c>
      <c r="B68" s="658"/>
      <c r="C68" s="42">
        <v>33</v>
      </c>
      <c r="D68" s="42">
        <v>12</v>
      </c>
      <c r="E68" s="42">
        <v>21</v>
      </c>
      <c r="F68" s="42" t="s">
        <v>158</v>
      </c>
      <c r="G68" s="42" t="s">
        <v>158</v>
      </c>
      <c r="H68" s="42" t="s">
        <v>158</v>
      </c>
      <c r="I68" s="42">
        <v>25</v>
      </c>
      <c r="J68" s="42">
        <v>8</v>
      </c>
    </row>
    <row r="69" spans="1:10" x14ac:dyDescent="0.2">
      <c r="A69" s="658" t="s">
        <v>1930</v>
      </c>
      <c r="B69" s="658"/>
      <c r="C69" s="42">
        <v>851</v>
      </c>
      <c r="D69" s="42">
        <v>60</v>
      </c>
      <c r="E69" s="42">
        <v>791</v>
      </c>
      <c r="F69" s="42">
        <v>228</v>
      </c>
      <c r="G69" s="42">
        <v>516</v>
      </c>
      <c r="H69" s="42">
        <v>107</v>
      </c>
      <c r="I69" s="42">
        <v>248</v>
      </c>
      <c r="J69" s="42">
        <v>381</v>
      </c>
    </row>
    <row r="70" spans="1:10" x14ac:dyDescent="0.2">
      <c r="A70" s="658" t="s">
        <v>1931</v>
      </c>
      <c r="B70" s="658"/>
      <c r="C70" s="42">
        <v>538</v>
      </c>
      <c r="D70" s="42">
        <v>61</v>
      </c>
      <c r="E70" s="42">
        <v>477</v>
      </c>
      <c r="F70" s="42">
        <v>75</v>
      </c>
      <c r="G70" s="42">
        <v>332</v>
      </c>
      <c r="H70" s="42">
        <v>131</v>
      </c>
      <c r="I70" s="42">
        <v>236</v>
      </c>
      <c r="J70" s="42">
        <v>197</v>
      </c>
    </row>
    <row r="71" spans="1:10" ht="18" customHeight="1" x14ac:dyDescent="0.2">
      <c r="A71" s="658" t="s">
        <v>1932</v>
      </c>
      <c r="B71" s="658"/>
      <c r="C71" s="42">
        <v>322</v>
      </c>
      <c r="D71" s="42">
        <v>32</v>
      </c>
      <c r="E71" s="42">
        <v>290</v>
      </c>
      <c r="F71" s="42">
        <v>57</v>
      </c>
      <c r="G71" s="42">
        <v>204</v>
      </c>
      <c r="H71" s="42">
        <v>61</v>
      </c>
      <c r="I71" s="42">
        <v>114</v>
      </c>
      <c r="J71" s="42">
        <v>142</v>
      </c>
    </row>
    <row r="72" spans="1:10" x14ac:dyDescent="0.2">
      <c r="A72" s="658" t="s">
        <v>1933</v>
      </c>
      <c r="B72" s="658"/>
      <c r="C72" s="42">
        <v>141</v>
      </c>
      <c r="D72" s="42">
        <v>32</v>
      </c>
      <c r="E72" s="42">
        <v>109</v>
      </c>
      <c r="F72" s="42">
        <v>18</v>
      </c>
      <c r="G72" s="42">
        <v>75</v>
      </c>
      <c r="H72" s="42">
        <v>48</v>
      </c>
      <c r="I72" s="42">
        <v>66</v>
      </c>
      <c r="J72" s="42">
        <v>50</v>
      </c>
    </row>
    <row r="73" spans="1:10" x14ac:dyDescent="0.2">
      <c r="A73" s="658" t="s">
        <v>387</v>
      </c>
      <c r="B73" s="658"/>
      <c r="C73" s="42">
        <v>171</v>
      </c>
      <c r="D73" s="42">
        <v>25</v>
      </c>
      <c r="E73" s="42">
        <v>146</v>
      </c>
      <c r="F73" s="42">
        <v>26</v>
      </c>
      <c r="G73" s="42">
        <v>99</v>
      </c>
      <c r="H73" s="42">
        <v>46</v>
      </c>
      <c r="I73" s="42">
        <v>66</v>
      </c>
      <c r="J73" s="42">
        <v>61</v>
      </c>
    </row>
    <row r="74" spans="1:10" x14ac:dyDescent="0.2">
      <c r="A74" s="658" t="s">
        <v>388</v>
      </c>
      <c r="B74" s="658"/>
      <c r="C74" s="42">
        <v>178</v>
      </c>
      <c r="D74" s="42">
        <v>38</v>
      </c>
      <c r="E74" s="42">
        <v>140</v>
      </c>
      <c r="F74" s="42">
        <v>26</v>
      </c>
      <c r="G74" s="42">
        <v>85</v>
      </c>
      <c r="H74" s="42">
        <v>67</v>
      </c>
      <c r="I74" s="42">
        <v>87</v>
      </c>
      <c r="J74" s="42">
        <v>64</v>
      </c>
    </row>
    <row r="75" spans="1:10" x14ac:dyDescent="0.2">
      <c r="A75" s="658" t="s">
        <v>389</v>
      </c>
      <c r="B75" s="658"/>
      <c r="C75" s="42">
        <v>217</v>
      </c>
      <c r="D75" s="42">
        <v>58</v>
      </c>
      <c r="E75" s="42">
        <v>159</v>
      </c>
      <c r="F75" s="42">
        <v>27</v>
      </c>
      <c r="G75" s="42">
        <v>110</v>
      </c>
      <c r="H75" s="42">
        <v>80</v>
      </c>
      <c r="I75" s="42">
        <v>114</v>
      </c>
      <c r="J75" s="42">
        <v>79</v>
      </c>
    </row>
    <row r="76" spans="1:10" ht="18" customHeight="1" x14ac:dyDescent="0.2">
      <c r="A76" s="658" t="s">
        <v>113</v>
      </c>
      <c r="B76" s="658"/>
      <c r="C76" s="42">
        <v>1875</v>
      </c>
      <c r="D76" s="42">
        <v>138</v>
      </c>
      <c r="E76" s="42">
        <v>1737</v>
      </c>
      <c r="F76" s="42">
        <v>118</v>
      </c>
      <c r="G76" s="42">
        <v>1306</v>
      </c>
      <c r="H76" s="42">
        <v>451</v>
      </c>
      <c r="I76" s="42">
        <v>805</v>
      </c>
      <c r="J76" s="42">
        <v>733</v>
      </c>
    </row>
    <row r="77" spans="1:10" x14ac:dyDescent="0.2">
      <c r="A77" s="658" t="s">
        <v>1934</v>
      </c>
      <c r="B77" s="658"/>
      <c r="C77" s="42">
        <v>206</v>
      </c>
      <c r="D77" s="42">
        <v>25</v>
      </c>
      <c r="E77" s="42">
        <v>181</v>
      </c>
      <c r="F77" s="42">
        <v>20</v>
      </c>
      <c r="G77" s="42">
        <v>121</v>
      </c>
      <c r="H77" s="42">
        <v>65</v>
      </c>
      <c r="I77" s="42">
        <v>104</v>
      </c>
      <c r="J77" s="42">
        <v>75</v>
      </c>
    </row>
    <row r="78" spans="1:10" x14ac:dyDescent="0.2">
      <c r="A78" s="658" t="s">
        <v>391</v>
      </c>
      <c r="B78" s="658"/>
      <c r="C78" s="42">
        <v>875</v>
      </c>
      <c r="D78" s="42">
        <v>320</v>
      </c>
      <c r="E78" s="42">
        <v>555</v>
      </c>
      <c r="F78" s="42">
        <v>81</v>
      </c>
      <c r="G78" s="42">
        <v>380</v>
      </c>
      <c r="H78" s="42">
        <v>414</v>
      </c>
      <c r="I78" s="42">
        <v>238</v>
      </c>
      <c r="J78" s="42">
        <v>379</v>
      </c>
    </row>
    <row r="79" spans="1:10" x14ac:dyDescent="0.2">
      <c r="A79" s="658" t="s">
        <v>392</v>
      </c>
      <c r="B79" s="658"/>
      <c r="C79" s="42">
        <v>570</v>
      </c>
      <c r="D79" s="42">
        <v>80</v>
      </c>
      <c r="E79" s="42">
        <v>490</v>
      </c>
      <c r="F79" s="42">
        <v>63</v>
      </c>
      <c r="G79" s="42">
        <v>346</v>
      </c>
      <c r="H79" s="42">
        <v>161</v>
      </c>
      <c r="I79" s="42">
        <v>268</v>
      </c>
      <c r="J79" s="42">
        <v>199</v>
      </c>
    </row>
    <row r="80" spans="1:10" x14ac:dyDescent="0.2">
      <c r="A80" s="658" t="s">
        <v>393</v>
      </c>
      <c r="B80" s="658"/>
      <c r="C80" s="42">
        <v>459</v>
      </c>
      <c r="D80" s="42">
        <v>94</v>
      </c>
      <c r="E80" s="42">
        <v>365</v>
      </c>
      <c r="F80" s="42">
        <v>74</v>
      </c>
      <c r="G80" s="42">
        <v>242</v>
      </c>
      <c r="H80" s="42">
        <v>143</v>
      </c>
      <c r="I80" s="42">
        <v>229</v>
      </c>
      <c r="J80" s="42">
        <v>165</v>
      </c>
    </row>
    <row r="81" spans="1:10" ht="18" customHeight="1" x14ac:dyDescent="0.2">
      <c r="A81" s="658" t="s">
        <v>1935</v>
      </c>
      <c r="B81" s="658"/>
      <c r="C81" s="42">
        <v>2024</v>
      </c>
      <c r="D81" s="42">
        <v>228</v>
      </c>
      <c r="E81" s="42">
        <v>1796</v>
      </c>
      <c r="F81" s="42">
        <v>303</v>
      </c>
      <c r="G81" s="42">
        <v>1269</v>
      </c>
      <c r="H81" s="42">
        <v>452</v>
      </c>
      <c r="I81" s="42">
        <v>840</v>
      </c>
      <c r="J81" s="42">
        <v>791</v>
      </c>
    </row>
    <row r="82" spans="1:10" x14ac:dyDescent="0.2">
      <c r="A82" s="658" t="s">
        <v>117</v>
      </c>
      <c r="B82" s="658"/>
      <c r="C82" s="42">
        <v>205</v>
      </c>
      <c r="D82" s="42">
        <v>40</v>
      </c>
      <c r="E82" s="42">
        <v>165</v>
      </c>
      <c r="F82" s="42">
        <v>15</v>
      </c>
      <c r="G82" s="42">
        <v>110</v>
      </c>
      <c r="H82" s="42">
        <v>80</v>
      </c>
      <c r="I82" s="42">
        <v>107</v>
      </c>
      <c r="J82" s="42">
        <v>74</v>
      </c>
    </row>
    <row r="83" spans="1:10" x14ac:dyDescent="0.2">
      <c r="A83" s="658" t="s">
        <v>394</v>
      </c>
      <c r="B83" s="658"/>
      <c r="C83" s="42">
        <v>873</v>
      </c>
      <c r="D83" s="42">
        <v>250</v>
      </c>
      <c r="E83" s="42">
        <v>623</v>
      </c>
      <c r="F83" s="42">
        <v>142</v>
      </c>
      <c r="G83" s="42">
        <v>408</v>
      </c>
      <c r="H83" s="42">
        <v>323</v>
      </c>
      <c r="I83" s="42">
        <v>249</v>
      </c>
      <c r="J83" s="42">
        <v>364</v>
      </c>
    </row>
    <row r="84" spans="1:10" x14ac:dyDescent="0.2">
      <c r="A84" s="658" t="s">
        <v>1936</v>
      </c>
      <c r="B84" s="658"/>
      <c r="C84" s="42">
        <v>2</v>
      </c>
      <c r="D84" s="42" t="s">
        <v>158</v>
      </c>
      <c r="E84" s="42" t="s">
        <v>158</v>
      </c>
      <c r="F84" s="42" t="s">
        <v>158</v>
      </c>
      <c r="G84" s="42" t="s">
        <v>158</v>
      </c>
      <c r="H84" s="42" t="s">
        <v>158</v>
      </c>
      <c r="I84" s="42" t="s">
        <v>158</v>
      </c>
      <c r="J84" s="42">
        <v>1</v>
      </c>
    </row>
    <row r="85" spans="1:10" x14ac:dyDescent="0.2">
      <c r="A85" s="658" t="s">
        <v>1937</v>
      </c>
      <c r="B85" s="658"/>
      <c r="C85" s="42">
        <v>712</v>
      </c>
      <c r="D85" s="42">
        <v>66</v>
      </c>
      <c r="E85" s="42">
        <v>646</v>
      </c>
      <c r="F85" s="42">
        <v>112</v>
      </c>
      <c r="G85" s="42">
        <v>464</v>
      </c>
      <c r="H85" s="42">
        <v>136</v>
      </c>
      <c r="I85" s="42">
        <v>324</v>
      </c>
      <c r="J85" s="42">
        <v>295</v>
      </c>
    </row>
    <row r="86" spans="1:10" ht="18" customHeight="1" x14ac:dyDescent="0.2">
      <c r="A86" s="658" t="s">
        <v>395</v>
      </c>
      <c r="B86" s="658"/>
      <c r="C86" s="42">
        <v>112</v>
      </c>
      <c r="D86" s="42">
        <v>13</v>
      </c>
      <c r="E86" s="42">
        <v>99</v>
      </c>
      <c r="F86" s="42">
        <v>16</v>
      </c>
      <c r="G86" s="42">
        <v>68</v>
      </c>
      <c r="H86" s="42">
        <v>28</v>
      </c>
      <c r="I86" s="42">
        <v>53</v>
      </c>
      <c r="J86" s="42">
        <v>41</v>
      </c>
    </row>
    <row r="87" spans="1:10" x14ac:dyDescent="0.2">
      <c r="A87" s="658" t="s">
        <v>396</v>
      </c>
      <c r="B87" s="658"/>
      <c r="C87" s="42">
        <v>1293</v>
      </c>
      <c r="D87" s="42">
        <v>259</v>
      </c>
      <c r="E87" s="42">
        <v>1034</v>
      </c>
      <c r="F87" s="42">
        <v>201</v>
      </c>
      <c r="G87" s="42">
        <v>657</v>
      </c>
      <c r="H87" s="42">
        <v>435</v>
      </c>
      <c r="I87" s="42">
        <v>607</v>
      </c>
      <c r="J87" s="42">
        <v>477</v>
      </c>
    </row>
    <row r="88" spans="1:10" x14ac:dyDescent="0.2">
      <c r="A88" s="658" t="s">
        <v>397</v>
      </c>
      <c r="B88" s="658"/>
      <c r="C88" s="42">
        <v>209</v>
      </c>
      <c r="D88" s="42">
        <v>38</v>
      </c>
      <c r="E88" s="42">
        <v>171</v>
      </c>
      <c r="F88" s="42">
        <v>30</v>
      </c>
      <c r="G88" s="42">
        <v>123</v>
      </c>
      <c r="H88" s="42">
        <v>56</v>
      </c>
      <c r="I88" s="42">
        <v>91</v>
      </c>
      <c r="J88" s="42">
        <v>79</v>
      </c>
    </row>
    <row r="89" spans="1:10" x14ac:dyDescent="0.2">
      <c r="A89" s="658" t="s">
        <v>123</v>
      </c>
      <c r="B89" s="658"/>
      <c r="C89" s="42">
        <v>1060</v>
      </c>
      <c r="D89" s="42">
        <v>88</v>
      </c>
      <c r="E89" s="42">
        <v>972</v>
      </c>
      <c r="F89" s="42">
        <v>137</v>
      </c>
      <c r="G89" s="42">
        <v>725</v>
      </c>
      <c r="H89" s="42">
        <v>198</v>
      </c>
      <c r="I89" s="42">
        <v>436</v>
      </c>
      <c r="J89" s="42">
        <v>441</v>
      </c>
    </row>
    <row r="90" spans="1:10" x14ac:dyDescent="0.2">
      <c r="A90" s="658" t="s">
        <v>398</v>
      </c>
      <c r="B90" s="658"/>
      <c r="C90" s="42">
        <v>372</v>
      </c>
      <c r="D90" s="42">
        <v>78</v>
      </c>
      <c r="E90" s="42">
        <v>294</v>
      </c>
      <c r="F90" s="42">
        <v>20</v>
      </c>
      <c r="G90" s="42">
        <v>200</v>
      </c>
      <c r="H90" s="42">
        <v>152</v>
      </c>
      <c r="I90" s="42">
        <v>204</v>
      </c>
      <c r="J90" s="42">
        <v>135</v>
      </c>
    </row>
    <row r="91" spans="1:10" ht="18" customHeight="1" x14ac:dyDescent="0.2">
      <c r="A91" s="658" t="s">
        <v>399</v>
      </c>
      <c r="B91" s="658"/>
      <c r="C91" s="42">
        <v>140</v>
      </c>
      <c r="D91" s="42">
        <v>21</v>
      </c>
      <c r="E91" s="42">
        <v>119</v>
      </c>
      <c r="F91" s="42">
        <v>32</v>
      </c>
      <c r="G91" s="42">
        <v>77</v>
      </c>
      <c r="H91" s="42">
        <v>31</v>
      </c>
      <c r="I91" s="42">
        <v>55</v>
      </c>
      <c r="J91" s="42">
        <v>52</v>
      </c>
    </row>
    <row r="92" spans="1:10" x14ac:dyDescent="0.2">
      <c r="A92" s="658" t="s">
        <v>1938</v>
      </c>
      <c r="B92" s="658"/>
      <c r="C92" s="42">
        <v>4221</v>
      </c>
      <c r="D92" s="42">
        <v>433</v>
      </c>
      <c r="E92" s="42">
        <v>3788</v>
      </c>
      <c r="F92" s="42">
        <v>972</v>
      </c>
      <c r="G92" s="42">
        <v>2427</v>
      </c>
      <c r="H92" s="42">
        <v>822</v>
      </c>
      <c r="I92" s="42">
        <v>1372</v>
      </c>
      <c r="J92" s="42">
        <v>1803</v>
      </c>
    </row>
    <row r="93" spans="1:10" x14ac:dyDescent="0.2">
      <c r="A93" s="658" t="s">
        <v>1939</v>
      </c>
      <c r="B93" s="658"/>
      <c r="C93" s="42">
        <v>7218</v>
      </c>
      <c r="D93" s="42">
        <v>717</v>
      </c>
      <c r="E93" s="42">
        <v>6501</v>
      </c>
      <c r="F93" s="42">
        <v>1598</v>
      </c>
      <c r="G93" s="42">
        <v>4179</v>
      </c>
      <c r="H93" s="42">
        <v>1441</v>
      </c>
      <c r="I93" s="42">
        <v>2187</v>
      </c>
      <c r="J93" s="42">
        <v>3052</v>
      </c>
    </row>
    <row r="94" spans="1:10" x14ac:dyDescent="0.2">
      <c r="A94" s="658" t="s">
        <v>401</v>
      </c>
      <c r="B94" s="658"/>
      <c r="C94" s="42">
        <v>691</v>
      </c>
      <c r="D94" s="42">
        <v>186</v>
      </c>
      <c r="E94" s="42">
        <v>505</v>
      </c>
      <c r="F94" s="42">
        <v>81</v>
      </c>
      <c r="G94" s="42">
        <v>327</v>
      </c>
      <c r="H94" s="42">
        <v>283</v>
      </c>
      <c r="I94" s="42">
        <v>377</v>
      </c>
      <c r="J94" s="42">
        <v>231</v>
      </c>
    </row>
    <row r="95" spans="1:10" x14ac:dyDescent="0.2">
      <c r="A95" s="658" t="s">
        <v>402</v>
      </c>
      <c r="B95" s="658"/>
      <c r="C95" s="42">
        <v>212</v>
      </c>
      <c r="D95" s="42">
        <v>48</v>
      </c>
      <c r="E95" s="42">
        <v>164</v>
      </c>
      <c r="F95" s="42">
        <v>33</v>
      </c>
      <c r="G95" s="42">
        <v>111</v>
      </c>
      <c r="H95" s="42">
        <v>68</v>
      </c>
      <c r="I95" s="42">
        <v>98</v>
      </c>
      <c r="J95" s="42">
        <v>74</v>
      </c>
    </row>
    <row r="96" spans="1:10" ht="18" customHeight="1" x14ac:dyDescent="0.2">
      <c r="A96" s="658" t="s">
        <v>1940</v>
      </c>
      <c r="B96" s="658"/>
      <c r="C96" s="42">
        <v>347</v>
      </c>
      <c r="D96" s="42">
        <v>14</v>
      </c>
      <c r="E96" s="42">
        <v>333</v>
      </c>
      <c r="F96" s="42">
        <v>27</v>
      </c>
      <c r="G96" s="42">
        <v>274</v>
      </c>
      <c r="H96" s="42">
        <v>46</v>
      </c>
      <c r="I96" s="42">
        <v>136</v>
      </c>
      <c r="J96" s="42">
        <v>155</v>
      </c>
    </row>
    <row r="97" spans="1:10" x14ac:dyDescent="0.2">
      <c r="A97" s="658" t="s">
        <v>404</v>
      </c>
      <c r="B97" s="658"/>
      <c r="C97" s="42">
        <v>558</v>
      </c>
      <c r="D97" s="42">
        <v>108</v>
      </c>
      <c r="E97" s="42">
        <v>450</v>
      </c>
      <c r="F97" s="42">
        <v>92</v>
      </c>
      <c r="G97" s="42">
        <v>279</v>
      </c>
      <c r="H97" s="42">
        <v>187</v>
      </c>
      <c r="I97" s="42">
        <v>248</v>
      </c>
      <c r="J97" s="42">
        <v>204</v>
      </c>
    </row>
    <row r="98" spans="1:10" x14ac:dyDescent="0.2">
      <c r="A98" s="658" t="s">
        <v>405</v>
      </c>
      <c r="B98" s="658"/>
      <c r="C98" s="42">
        <v>503</v>
      </c>
      <c r="D98" s="42">
        <v>55</v>
      </c>
      <c r="E98" s="42">
        <v>448</v>
      </c>
      <c r="F98" s="42">
        <v>70</v>
      </c>
      <c r="G98" s="42">
        <v>306</v>
      </c>
      <c r="H98" s="42">
        <v>127</v>
      </c>
      <c r="I98" s="42">
        <v>228</v>
      </c>
      <c r="J98" s="42">
        <v>208</v>
      </c>
    </row>
    <row r="99" spans="1:10" x14ac:dyDescent="0.2">
      <c r="A99" s="658" t="s">
        <v>406</v>
      </c>
      <c r="B99" s="658"/>
      <c r="C99" s="42">
        <v>538</v>
      </c>
      <c r="D99" s="42">
        <v>93</v>
      </c>
      <c r="E99" s="42">
        <v>445</v>
      </c>
      <c r="F99" s="42">
        <v>47</v>
      </c>
      <c r="G99" s="42">
        <v>317</v>
      </c>
      <c r="H99" s="42">
        <v>174</v>
      </c>
      <c r="I99" s="42">
        <v>289</v>
      </c>
      <c r="J99" s="42">
        <v>195</v>
      </c>
    </row>
    <row r="100" spans="1:10" x14ac:dyDescent="0.2">
      <c r="A100" s="658" t="s">
        <v>407</v>
      </c>
      <c r="B100" s="658"/>
      <c r="C100" s="42">
        <v>485</v>
      </c>
      <c r="D100" s="42">
        <v>98</v>
      </c>
      <c r="E100" s="42">
        <v>387</v>
      </c>
      <c r="F100" s="42">
        <v>48</v>
      </c>
      <c r="G100" s="42">
        <v>276</v>
      </c>
      <c r="H100" s="42">
        <v>161</v>
      </c>
      <c r="I100" s="42">
        <v>238</v>
      </c>
      <c r="J100" s="42">
        <v>202</v>
      </c>
    </row>
    <row r="101" spans="1:10" ht="18" customHeight="1" x14ac:dyDescent="0.2">
      <c r="A101" s="658" t="s">
        <v>1941</v>
      </c>
      <c r="B101" s="658"/>
      <c r="C101" s="42">
        <v>1750</v>
      </c>
      <c r="D101" s="42">
        <v>146</v>
      </c>
      <c r="E101" s="42">
        <v>1604</v>
      </c>
      <c r="F101" s="42">
        <v>310</v>
      </c>
      <c r="G101" s="42">
        <v>1080</v>
      </c>
      <c r="H101" s="42">
        <v>360</v>
      </c>
      <c r="I101" s="42">
        <v>607</v>
      </c>
      <c r="J101" s="42">
        <v>712</v>
      </c>
    </row>
    <row r="102" spans="1:10" x14ac:dyDescent="0.2">
      <c r="A102" s="658" t="s">
        <v>408</v>
      </c>
      <c r="B102" s="658"/>
      <c r="C102" s="42">
        <v>1627</v>
      </c>
      <c r="D102" s="42">
        <v>304</v>
      </c>
      <c r="E102" s="42">
        <v>1323</v>
      </c>
      <c r="F102" s="42">
        <v>204</v>
      </c>
      <c r="G102" s="42">
        <v>860</v>
      </c>
      <c r="H102" s="42">
        <v>563</v>
      </c>
      <c r="I102" s="42">
        <v>829</v>
      </c>
      <c r="J102" s="42">
        <v>576</v>
      </c>
    </row>
    <row r="103" spans="1:10" x14ac:dyDescent="0.2">
      <c r="A103" s="658" t="s">
        <v>409</v>
      </c>
      <c r="B103" s="658"/>
      <c r="C103" s="42">
        <v>24</v>
      </c>
      <c r="D103" s="42" t="s">
        <v>158</v>
      </c>
      <c r="E103" s="42" t="s">
        <v>158</v>
      </c>
      <c r="F103" s="42" t="s">
        <v>158</v>
      </c>
      <c r="G103" s="42" t="s">
        <v>158</v>
      </c>
      <c r="H103" s="42" t="s">
        <v>158</v>
      </c>
      <c r="I103" s="42" t="s">
        <v>158</v>
      </c>
      <c r="J103" s="42">
        <v>8</v>
      </c>
    </row>
    <row r="104" spans="1:10" x14ac:dyDescent="0.2">
      <c r="A104" s="658" t="s">
        <v>1942</v>
      </c>
      <c r="B104" s="658"/>
      <c r="C104" s="42">
        <v>3874</v>
      </c>
      <c r="D104" s="42">
        <v>352</v>
      </c>
      <c r="E104" s="42">
        <v>3522</v>
      </c>
      <c r="F104" s="42">
        <v>930</v>
      </c>
      <c r="G104" s="42">
        <v>2245</v>
      </c>
      <c r="H104" s="42">
        <v>699</v>
      </c>
      <c r="I104" s="42">
        <v>1165</v>
      </c>
      <c r="J104" s="42">
        <v>1695</v>
      </c>
    </row>
    <row r="105" spans="1:10" x14ac:dyDescent="0.2">
      <c r="A105" s="658" t="s">
        <v>410</v>
      </c>
      <c r="B105" s="658"/>
      <c r="C105" s="42">
        <v>233</v>
      </c>
      <c r="D105" s="42">
        <v>34</v>
      </c>
      <c r="E105" s="42">
        <v>199</v>
      </c>
      <c r="F105" s="42">
        <v>34</v>
      </c>
      <c r="G105" s="42">
        <v>147</v>
      </c>
      <c r="H105" s="42">
        <v>52</v>
      </c>
      <c r="I105" s="42">
        <v>103</v>
      </c>
      <c r="J105" s="42">
        <v>93</v>
      </c>
    </row>
    <row r="106" spans="1:10" ht="18" customHeight="1" x14ac:dyDescent="0.2">
      <c r="A106" s="658" t="s">
        <v>411</v>
      </c>
      <c r="B106" s="658"/>
      <c r="C106" s="42">
        <v>885</v>
      </c>
      <c r="D106" s="42">
        <v>130</v>
      </c>
      <c r="E106" s="42">
        <v>755</v>
      </c>
      <c r="F106" s="42">
        <v>157</v>
      </c>
      <c r="G106" s="42">
        <v>507</v>
      </c>
      <c r="H106" s="42">
        <v>221</v>
      </c>
      <c r="I106" s="42">
        <v>377</v>
      </c>
      <c r="J106" s="42">
        <v>336</v>
      </c>
    </row>
    <row r="107" spans="1:10" x14ac:dyDescent="0.2">
      <c r="A107" s="658" t="s">
        <v>412</v>
      </c>
      <c r="B107" s="658"/>
      <c r="C107" s="42">
        <v>267</v>
      </c>
      <c r="D107" s="42">
        <v>32</v>
      </c>
      <c r="E107" s="42">
        <v>235</v>
      </c>
      <c r="F107" s="42">
        <v>67</v>
      </c>
      <c r="G107" s="42">
        <v>150</v>
      </c>
      <c r="H107" s="42">
        <v>50</v>
      </c>
      <c r="I107" s="42">
        <v>97</v>
      </c>
      <c r="J107" s="42">
        <v>111</v>
      </c>
    </row>
    <row r="108" spans="1:10" x14ac:dyDescent="0.2">
      <c r="A108" s="658" t="s">
        <v>413</v>
      </c>
      <c r="B108" s="658"/>
      <c r="C108" s="42">
        <v>1879</v>
      </c>
      <c r="D108" s="42">
        <v>508</v>
      </c>
      <c r="E108" s="42">
        <v>1371</v>
      </c>
      <c r="F108" s="42">
        <v>291</v>
      </c>
      <c r="G108" s="42">
        <v>925</v>
      </c>
      <c r="H108" s="42">
        <v>663</v>
      </c>
      <c r="I108" s="42">
        <v>493</v>
      </c>
      <c r="J108" s="42">
        <v>802</v>
      </c>
    </row>
    <row r="109" spans="1:10" x14ac:dyDescent="0.2">
      <c r="A109" s="658" t="s">
        <v>414</v>
      </c>
      <c r="B109" s="658"/>
      <c r="C109" s="42">
        <v>919</v>
      </c>
      <c r="D109" s="42">
        <v>106</v>
      </c>
      <c r="E109" s="42">
        <v>813</v>
      </c>
      <c r="F109" s="42">
        <v>83</v>
      </c>
      <c r="G109" s="42">
        <v>623</v>
      </c>
      <c r="H109" s="42">
        <v>213</v>
      </c>
      <c r="I109" s="42">
        <v>395</v>
      </c>
      <c r="J109" s="42">
        <v>364</v>
      </c>
    </row>
    <row r="110" spans="1:10" x14ac:dyDescent="0.2">
      <c r="A110" s="658" t="s">
        <v>1943</v>
      </c>
      <c r="B110" s="658"/>
      <c r="C110" s="42">
        <v>229</v>
      </c>
      <c r="D110" s="42">
        <v>17</v>
      </c>
      <c r="E110" s="42">
        <v>212</v>
      </c>
      <c r="F110" s="42">
        <v>26</v>
      </c>
      <c r="G110" s="42">
        <v>162</v>
      </c>
      <c r="H110" s="42">
        <v>41</v>
      </c>
      <c r="I110" s="42">
        <v>90</v>
      </c>
      <c r="J110" s="42">
        <v>91</v>
      </c>
    </row>
    <row r="111" spans="1:10" ht="18" customHeight="1" x14ac:dyDescent="0.2">
      <c r="A111" s="658" t="s">
        <v>415</v>
      </c>
      <c r="B111" s="658"/>
      <c r="C111" s="42">
        <v>97</v>
      </c>
      <c r="D111" s="42">
        <v>25</v>
      </c>
      <c r="E111" s="42">
        <v>72</v>
      </c>
      <c r="F111" s="42">
        <v>8</v>
      </c>
      <c r="G111" s="42">
        <v>49</v>
      </c>
      <c r="H111" s="42">
        <v>40</v>
      </c>
      <c r="I111" s="42">
        <v>55</v>
      </c>
      <c r="J111" s="42">
        <v>48</v>
      </c>
    </row>
    <row r="112" spans="1:10" x14ac:dyDescent="0.2">
      <c r="A112" s="658" t="s">
        <v>416</v>
      </c>
      <c r="B112" s="658"/>
      <c r="C112" s="42">
        <v>187</v>
      </c>
      <c r="D112" s="42">
        <v>29</v>
      </c>
      <c r="E112" s="42">
        <v>158</v>
      </c>
      <c r="F112" s="42">
        <v>23</v>
      </c>
      <c r="G112" s="42">
        <v>102</v>
      </c>
      <c r="H112" s="42">
        <v>62</v>
      </c>
      <c r="I112" s="42">
        <v>91</v>
      </c>
      <c r="J112" s="42">
        <v>59</v>
      </c>
    </row>
    <row r="113" spans="1:10" x14ac:dyDescent="0.2">
      <c r="A113" s="658" t="s">
        <v>1944</v>
      </c>
      <c r="B113" s="658"/>
      <c r="C113" s="42">
        <v>8949</v>
      </c>
      <c r="D113" s="42">
        <v>840</v>
      </c>
      <c r="E113" s="42">
        <v>8109</v>
      </c>
      <c r="F113" s="42">
        <v>2072</v>
      </c>
      <c r="G113" s="42">
        <v>5193</v>
      </c>
      <c r="H113" s="42">
        <v>1684</v>
      </c>
      <c r="I113" s="42">
        <v>2986</v>
      </c>
      <c r="J113" s="42">
        <v>3903</v>
      </c>
    </row>
    <row r="114" spans="1:10" x14ac:dyDescent="0.2">
      <c r="A114" s="658" t="s">
        <v>417</v>
      </c>
      <c r="B114" s="658"/>
      <c r="C114" s="42">
        <v>491</v>
      </c>
      <c r="D114" s="42">
        <v>61</v>
      </c>
      <c r="E114" s="42">
        <v>430</v>
      </c>
      <c r="F114" s="42">
        <v>75</v>
      </c>
      <c r="G114" s="42">
        <v>309</v>
      </c>
      <c r="H114" s="42">
        <v>107</v>
      </c>
      <c r="I114" s="42">
        <v>215</v>
      </c>
      <c r="J114" s="42">
        <v>196</v>
      </c>
    </row>
    <row r="115" spans="1:10" x14ac:dyDescent="0.2">
      <c r="A115" s="658" t="s">
        <v>1945</v>
      </c>
      <c r="B115" s="658"/>
      <c r="C115" s="42">
        <v>3951</v>
      </c>
      <c r="D115" s="42">
        <v>274</v>
      </c>
      <c r="E115" s="42">
        <v>3677</v>
      </c>
      <c r="F115" s="42">
        <v>677</v>
      </c>
      <c r="G115" s="42">
        <v>2609</v>
      </c>
      <c r="H115" s="42">
        <v>665</v>
      </c>
      <c r="I115" s="42">
        <v>1529</v>
      </c>
      <c r="J115" s="42">
        <v>1636</v>
      </c>
    </row>
    <row r="116" spans="1:10" ht="18" customHeight="1" x14ac:dyDescent="0.2">
      <c r="A116" s="658" t="s">
        <v>418</v>
      </c>
      <c r="B116" s="658"/>
      <c r="C116" s="42">
        <v>262</v>
      </c>
      <c r="D116" s="42">
        <v>37</v>
      </c>
      <c r="E116" s="42">
        <v>225</v>
      </c>
      <c r="F116" s="42">
        <v>27</v>
      </c>
      <c r="G116" s="42">
        <v>160</v>
      </c>
      <c r="H116" s="42">
        <v>75</v>
      </c>
      <c r="I116" s="42">
        <v>121</v>
      </c>
      <c r="J116" s="42">
        <v>110</v>
      </c>
    </row>
    <row r="117" spans="1:10" x14ac:dyDescent="0.2">
      <c r="A117" s="658" t="s">
        <v>419</v>
      </c>
      <c r="B117" s="658"/>
      <c r="C117" s="42">
        <v>812</v>
      </c>
      <c r="D117" s="42">
        <v>139</v>
      </c>
      <c r="E117" s="42">
        <v>673</v>
      </c>
      <c r="F117" s="42">
        <v>109</v>
      </c>
      <c r="G117" s="42">
        <v>469</v>
      </c>
      <c r="H117" s="42">
        <v>234</v>
      </c>
      <c r="I117" s="42">
        <v>398</v>
      </c>
      <c r="J117" s="42">
        <v>296</v>
      </c>
    </row>
    <row r="118" spans="1:10" x14ac:dyDescent="0.2">
      <c r="A118" s="658" t="s">
        <v>129</v>
      </c>
      <c r="B118" s="658"/>
      <c r="C118" s="42">
        <v>1654</v>
      </c>
      <c r="D118" s="42">
        <v>163</v>
      </c>
      <c r="E118" s="42">
        <v>1491</v>
      </c>
      <c r="F118" s="42">
        <v>106</v>
      </c>
      <c r="G118" s="42">
        <v>1159</v>
      </c>
      <c r="H118" s="42">
        <v>389</v>
      </c>
      <c r="I118" s="42">
        <v>666</v>
      </c>
      <c r="J118" s="42">
        <v>668</v>
      </c>
    </row>
    <row r="119" spans="1:10" x14ac:dyDescent="0.2">
      <c r="A119" s="658" t="s">
        <v>1946</v>
      </c>
      <c r="B119" s="658"/>
      <c r="C119" s="42">
        <v>392</v>
      </c>
      <c r="D119" s="42">
        <v>44</v>
      </c>
      <c r="E119" s="42">
        <v>348</v>
      </c>
      <c r="F119" s="42">
        <v>58</v>
      </c>
      <c r="G119" s="42">
        <v>249</v>
      </c>
      <c r="H119" s="42">
        <v>85</v>
      </c>
      <c r="I119" s="42">
        <v>157</v>
      </c>
      <c r="J119" s="42">
        <v>137</v>
      </c>
    </row>
    <row r="120" spans="1:10" x14ac:dyDescent="0.2">
      <c r="A120" s="658" t="s">
        <v>421</v>
      </c>
      <c r="B120" s="658"/>
      <c r="C120" s="42">
        <v>1477</v>
      </c>
      <c r="D120" s="42">
        <v>202</v>
      </c>
      <c r="E120" s="42">
        <v>1275</v>
      </c>
      <c r="F120" s="42">
        <v>91</v>
      </c>
      <c r="G120" s="42">
        <v>926</v>
      </c>
      <c r="H120" s="42">
        <v>460</v>
      </c>
      <c r="I120" s="42">
        <v>662</v>
      </c>
      <c r="J120" s="42">
        <v>587</v>
      </c>
    </row>
    <row r="121" spans="1:10" ht="18" customHeight="1" x14ac:dyDescent="0.2">
      <c r="A121" s="658" t="s">
        <v>422</v>
      </c>
      <c r="B121" s="658"/>
      <c r="C121" s="42">
        <v>503</v>
      </c>
      <c r="D121" s="42">
        <v>64</v>
      </c>
      <c r="E121" s="42">
        <v>439</v>
      </c>
      <c r="F121" s="42">
        <v>70</v>
      </c>
      <c r="G121" s="42">
        <v>296</v>
      </c>
      <c r="H121" s="42">
        <v>137</v>
      </c>
      <c r="I121" s="42">
        <v>261</v>
      </c>
      <c r="J121" s="42">
        <v>184</v>
      </c>
    </row>
    <row r="122" spans="1:10" x14ac:dyDescent="0.2">
      <c r="A122" s="658" t="s">
        <v>423</v>
      </c>
      <c r="B122" s="658"/>
      <c r="C122" s="42">
        <v>1282</v>
      </c>
      <c r="D122" s="42">
        <v>150</v>
      </c>
      <c r="E122" s="42">
        <v>1132</v>
      </c>
      <c r="F122" s="42">
        <v>102</v>
      </c>
      <c r="G122" s="42">
        <v>853</v>
      </c>
      <c r="H122" s="42">
        <v>327</v>
      </c>
      <c r="I122" s="42">
        <v>640</v>
      </c>
      <c r="J122" s="42">
        <v>468</v>
      </c>
    </row>
    <row r="123" spans="1:10" x14ac:dyDescent="0.2">
      <c r="A123" s="658" t="s">
        <v>1947</v>
      </c>
      <c r="B123" s="658"/>
      <c r="C123" s="42">
        <v>352</v>
      </c>
      <c r="D123" s="42">
        <v>75</v>
      </c>
      <c r="E123" s="42">
        <v>277</v>
      </c>
      <c r="F123" s="42">
        <v>23</v>
      </c>
      <c r="G123" s="42">
        <v>174</v>
      </c>
      <c r="H123" s="42">
        <v>155</v>
      </c>
      <c r="I123" s="42">
        <v>195</v>
      </c>
      <c r="J123" s="42">
        <v>115</v>
      </c>
    </row>
    <row r="124" spans="1:10" x14ac:dyDescent="0.2">
      <c r="A124" s="658" t="s">
        <v>424</v>
      </c>
      <c r="B124" s="658"/>
      <c r="C124" s="42">
        <v>460</v>
      </c>
      <c r="D124" s="42">
        <v>109</v>
      </c>
      <c r="E124" s="42">
        <v>351</v>
      </c>
      <c r="F124" s="42">
        <v>62</v>
      </c>
      <c r="G124" s="42">
        <v>221</v>
      </c>
      <c r="H124" s="42">
        <v>177</v>
      </c>
      <c r="I124" s="42">
        <v>248</v>
      </c>
      <c r="J124" s="42">
        <v>151</v>
      </c>
    </row>
    <row r="125" spans="1:10" x14ac:dyDescent="0.2">
      <c r="A125" s="658" t="s">
        <v>425</v>
      </c>
      <c r="B125" s="658"/>
      <c r="C125" s="42">
        <v>714</v>
      </c>
      <c r="D125" s="42">
        <v>78</v>
      </c>
      <c r="E125" s="42">
        <v>636</v>
      </c>
      <c r="F125" s="42">
        <v>157</v>
      </c>
      <c r="G125" s="42">
        <v>427</v>
      </c>
      <c r="H125" s="42">
        <v>130</v>
      </c>
      <c r="I125" s="42">
        <v>251</v>
      </c>
      <c r="J125" s="42">
        <v>314</v>
      </c>
    </row>
    <row r="126" spans="1:10" ht="18" customHeight="1" x14ac:dyDescent="0.2">
      <c r="A126" s="658" t="s">
        <v>426</v>
      </c>
      <c r="B126" s="658"/>
      <c r="C126" s="42">
        <v>552</v>
      </c>
      <c r="D126" s="42">
        <v>73</v>
      </c>
      <c r="E126" s="42">
        <v>479</v>
      </c>
      <c r="F126" s="42">
        <v>109</v>
      </c>
      <c r="G126" s="42">
        <v>329</v>
      </c>
      <c r="H126" s="42">
        <v>114</v>
      </c>
      <c r="I126" s="42">
        <v>143</v>
      </c>
      <c r="J126" s="42">
        <v>237</v>
      </c>
    </row>
    <row r="127" spans="1:10" x14ac:dyDescent="0.2">
      <c r="A127" s="658" t="s">
        <v>1948</v>
      </c>
      <c r="B127" s="658"/>
      <c r="C127" s="42">
        <v>656</v>
      </c>
      <c r="D127" s="42">
        <v>75</v>
      </c>
      <c r="E127" s="42">
        <v>581</v>
      </c>
      <c r="F127" s="42">
        <v>58</v>
      </c>
      <c r="G127" s="42">
        <v>445</v>
      </c>
      <c r="H127" s="42">
        <v>153</v>
      </c>
      <c r="I127" s="42">
        <v>298</v>
      </c>
      <c r="J127" s="42">
        <v>244</v>
      </c>
    </row>
    <row r="128" spans="1:10" x14ac:dyDescent="0.2">
      <c r="A128" s="658" t="s">
        <v>1949</v>
      </c>
      <c r="B128" s="658"/>
      <c r="C128" s="42">
        <v>2290</v>
      </c>
      <c r="D128" s="42">
        <v>197</v>
      </c>
      <c r="E128" s="42">
        <v>2093</v>
      </c>
      <c r="F128" s="42">
        <v>414</v>
      </c>
      <c r="G128" s="42">
        <v>1417</v>
      </c>
      <c r="H128" s="42">
        <v>459</v>
      </c>
      <c r="I128" s="42">
        <v>846</v>
      </c>
      <c r="J128" s="42">
        <v>933</v>
      </c>
    </row>
    <row r="129" spans="1:10" x14ac:dyDescent="0.2">
      <c r="A129" s="658" t="s">
        <v>428</v>
      </c>
      <c r="B129" s="658"/>
      <c r="C129" s="42">
        <v>164</v>
      </c>
      <c r="D129" s="42">
        <v>29</v>
      </c>
      <c r="E129" s="42">
        <v>135</v>
      </c>
      <c r="F129" s="42">
        <v>34</v>
      </c>
      <c r="G129" s="42">
        <v>85</v>
      </c>
      <c r="H129" s="42">
        <v>45</v>
      </c>
      <c r="I129" s="42">
        <v>73</v>
      </c>
      <c r="J129" s="42">
        <v>76</v>
      </c>
    </row>
    <row r="130" spans="1:10" x14ac:dyDescent="0.2">
      <c r="A130" s="658" t="s">
        <v>429</v>
      </c>
      <c r="B130" s="658"/>
      <c r="C130" s="42">
        <v>455</v>
      </c>
      <c r="D130" s="42">
        <v>71</v>
      </c>
      <c r="E130" s="42">
        <v>384</v>
      </c>
      <c r="F130" s="42">
        <v>70</v>
      </c>
      <c r="G130" s="42">
        <v>253</v>
      </c>
      <c r="H130" s="42">
        <v>132</v>
      </c>
      <c r="I130" s="42">
        <v>205</v>
      </c>
      <c r="J130" s="42">
        <v>170</v>
      </c>
    </row>
    <row r="131" spans="1:10" ht="18" customHeight="1" x14ac:dyDescent="0.2">
      <c r="A131" s="658" t="s">
        <v>430</v>
      </c>
      <c r="B131" s="658"/>
      <c r="C131" s="42">
        <v>2208</v>
      </c>
      <c r="D131" s="42">
        <v>147</v>
      </c>
      <c r="E131" s="42">
        <v>2061</v>
      </c>
      <c r="F131" s="42">
        <v>191</v>
      </c>
      <c r="G131" s="42">
        <v>1629</v>
      </c>
      <c r="H131" s="42">
        <v>388</v>
      </c>
      <c r="I131" s="42">
        <v>865</v>
      </c>
      <c r="J131" s="42">
        <v>878</v>
      </c>
    </row>
    <row r="132" spans="1:10" x14ac:dyDescent="0.2">
      <c r="A132" s="658" t="s">
        <v>1950</v>
      </c>
      <c r="B132" s="658"/>
      <c r="C132" s="42">
        <v>4507</v>
      </c>
      <c r="D132" s="42">
        <v>760</v>
      </c>
      <c r="E132" s="42">
        <v>3747</v>
      </c>
      <c r="F132" s="42">
        <v>934</v>
      </c>
      <c r="G132" s="42">
        <v>2510</v>
      </c>
      <c r="H132" s="42">
        <v>1063</v>
      </c>
      <c r="I132" s="42">
        <v>1298</v>
      </c>
      <c r="J132" s="42">
        <v>1871</v>
      </c>
    </row>
    <row r="133" spans="1:10" x14ac:dyDescent="0.2">
      <c r="A133" s="658" t="s">
        <v>431</v>
      </c>
      <c r="B133" s="658"/>
      <c r="C133" s="42">
        <v>454</v>
      </c>
      <c r="D133" s="42">
        <v>58</v>
      </c>
      <c r="E133" s="42">
        <v>396</v>
      </c>
      <c r="F133" s="42">
        <v>62</v>
      </c>
      <c r="G133" s="42">
        <v>277</v>
      </c>
      <c r="H133" s="42">
        <v>115</v>
      </c>
      <c r="I133" s="42">
        <v>178</v>
      </c>
      <c r="J133" s="42">
        <v>176</v>
      </c>
    </row>
    <row r="134" spans="1:10" x14ac:dyDescent="0.2">
      <c r="A134" s="658" t="s">
        <v>59</v>
      </c>
      <c r="B134" s="658"/>
      <c r="C134" s="42">
        <v>1634</v>
      </c>
      <c r="D134" s="42">
        <v>234</v>
      </c>
      <c r="E134" s="42">
        <v>1400</v>
      </c>
      <c r="F134" s="42">
        <v>87</v>
      </c>
      <c r="G134" s="42">
        <v>1049</v>
      </c>
      <c r="H134" s="42">
        <v>498</v>
      </c>
      <c r="I134" s="42">
        <v>835</v>
      </c>
      <c r="J134" s="42">
        <v>582</v>
      </c>
    </row>
    <row r="135" spans="1:10" x14ac:dyDescent="0.2">
      <c r="A135" s="658" t="s">
        <v>1951</v>
      </c>
      <c r="B135" s="658"/>
      <c r="C135" s="42">
        <v>529</v>
      </c>
      <c r="D135" s="42">
        <v>43</v>
      </c>
      <c r="E135" s="42">
        <v>486</v>
      </c>
      <c r="F135" s="42">
        <v>73</v>
      </c>
      <c r="G135" s="42">
        <v>358</v>
      </c>
      <c r="H135" s="42">
        <v>98</v>
      </c>
      <c r="I135" s="42">
        <v>217</v>
      </c>
      <c r="J135" s="42">
        <v>212</v>
      </c>
    </row>
    <row r="136" spans="1:10" ht="18" customHeight="1" x14ac:dyDescent="0.2">
      <c r="A136" s="658" t="s">
        <v>432</v>
      </c>
      <c r="B136" s="658"/>
      <c r="C136" s="42">
        <v>372</v>
      </c>
      <c r="D136" s="42">
        <v>87</v>
      </c>
      <c r="E136" s="42">
        <v>285</v>
      </c>
      <c r="F136" s="42">
        <v>50</v>
      </c>
      <c r="G136" s="42">
        <v>190</v>
      </c>
      <c r="H136" s="42">
        <v>132</v>
      </c>
      <c r="I136" s="42">
        <v>193</v>
      </c>
      <c r="J136" s="42">
        <v>130</v>
      </c>
    </row>
    <row r="137" spans="1:10" x14ac:dyDescent="0.2">
      <c r="A137" s="658" t="s">
        <v>1952</v>
      </c>
      <c r="B137" s="658"/>
      <c r="C137" s="42">
        <v>95</v>
      </c>
      <c r="D137" s="42">
        <v>16</v>
      </c>
      <c r="E137" s="42">
        <v>79</v>
      </c>
      <c r="F137" s="42">
        <v>7</v>
      </c>
      <c r="G137" s="42">
        <v>62</v>
      </c>
      <c r="H137" s="42">
        <v>26</v>
      </c>
      <c r="I137" s="42">
        <v>41</v>
      </c>
      <c r="J137" s="42">
        <v>31</v>
      </c>
    </row>
    <row r="138" spans="1:10" x14ac:dyDescent="0.2">
      <c r="A138" s="658" t="s">
        <v>1953</v>
      </c>
      <c r="B138" s="658"/>
      <c r="C138" s="42">
        <v>527</v>
      </c>
      <c r="D138" s="42">
        <v>71</v>
      </c>
      <c r="E138" s="42">
        <v>456</v>
      </c>
      <c r="F138" s="42">
        <v>74</v>
      </c>
      <c r="G138" s="42">
        <v>326</v>
      </c>
      <c r="H138" s="42">
        <v>127</v>
      </c>
      <c r="I138" s="42">
        <v>240</v>
      </c>
      <c r="J138" s="42">
        <v>185</v>
      </c>
    </row>
    <row r="139" spans="1:10" x14ac:dyDescent="0.2">
      <c r="A139" s="658" t="s">
        <v>434</v>
      </c>
      <c r="B139" s="658"/>
      <c r="C139" s="42">
        <v>2539</v>
      </c>
      <c r="D139" s="42">
        <v>115</v>
      </c>
      <c r="E139" s="42">
        <v>2424</v>
      </c>
      <c r="F139" s="42">
        <v>225</v>
      </c>
      <c r="G139" s="42">
        <v>1896</v>
      </c>
      <c r="H139" s="42">
        <v>418</v>
      </c>
      <c r="I139" s="42">
        <v>909</v>
      </c>
      <c r="J139" s="42">
        <v>1106</v>
      </c>
    </row>
    <row r="140" spans="1:10" x14ac:dyDescent="0.2">
      <c r="A140" s="658" t="s">
        <v>435</v>
      </c>
      <c r="B140" s="658"/>
      <c r="C140" s="42">
        <v>884</v>
      </c>
      <c r="D140" s="42">
        <v>109</v>
      </c>
      <c r="E140" s="42">
        <v>775</v>
      </c>
      <c r="F140" s="42">
        <v>83</v>
      </c>
      <c r="G140" s="42">
        <v>578</v>
      </c>
      <c r="H140" s="42">
        <v>223</v>
      </c>
      <c r="I140" s="42">
        <v>424</v>
      </c>
      <c r="J140" s="42">
        <v>317</v>
      </c>
    </row>
    <row r="141" spans="1:10" x14ac:dyDescent="0.2">
      <c r="A141" s="658" t="s">
        <v>436</v>
      </c>
      <c r="B141" s="658"/>
      <c r="C141" s="42">
        <v>339</v>
      </c>
      <c r="D141" s="42">
        <v>51</v>
      </c>
      <c r="E141" s="42">
        <v>288</v>
      </c>
      <c r="F141" s="42">
        <v>57</v>
      </c>
      <c r="G141" s="42">
        <v>203</v>
      </c>
      <c r="H141" s="42">
        <v>79</v>
      </c>
      <c r="I141" s="42">
        <v>127</v>
      </c>
      <c r="J141" s="42">
        <v>135</v>
      </c>
    </row>
    <row r="142" spans="1:10" ht="18" customHeight="1" x14ac:dyDescent="0.2">
      <c r="A142" s="658" t="s">
        <v>65</v>
      </c>
      <c r="B142" s="658"/>
      <c r="C142" s="42">
        <v>239</v>
      </c>
      <c r="D142" s="42">
        <v>29</v>
      </c>
      <c r="E142" s="42">
        <v>210</v>
      </c>
      <c r="F142" s="42">
        <v>27</v>
      </c>
      <c r="G142" s="42">
        <v>145</v>
      </c>
      <c r="H142" s="42">
        <v>67</v>
      </c>
      <c r="I142" s="42">
        <v>96</v>
      </c>
      <c r="J142" s="42">
        <v>89</v>
      </c>
    </row>
    <row r="143" spans="1:10" ht="6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ht="6" customHeight="1" x14ac:dyDescent="0.2">
      <c r="C144" s="9"/>
      <c r="D144" s="9"/>
      <c r="E144" s="9"/>
      <c r="F144" s="9"/>
      <c r="G144" s="9"/>
      <c r="H144" s="9"/>
      <c r="I144" s="9"/>
      <c r="J144" s="9"/>
    </row>
    <row r="145" spans="1:10" ht="15" customHeight="1" x14ac:dyDescent="0.2">
      <c r="A145" s="659" t="s">
        <v>66</v>
      </c>
      <c r="B145" s="659"/>
      <c r="C145" s="659"/>
      <c r="D145" s="659"/>
      <c r="E145" s="659"/>
      <c r="F145" s="659"/>
      <c r="G145" s="659"/>
      <c r="H145" s="659"/>
      <c r="I145" s="659"/>
      <c r="J145" s="659"/>
    </row>
    <row r="146" spans="1:10" ht="18" customHeight="1" x14ac:dyDescent="0.2">
      <c r="A146" s="43" t="s">
        <v>168</v>
      </c>
      <c r="B146" s="660" t="s">
        <v>169</v>
      </c>
      <c r="C146" s="660"/>
      <c r="D146" s="660"/>
      <c r="E146" s="660"/>
      <c r="F146" s="660"/>
      <c r="G146" s="660"/>
      <c r="H146" s="660"/>
      <c r="I146" s="660"/>
      <c r="J146" s="660"/>
    </row>
    <row r="148" spans="1:10" ht="48" customHeight="1" x14ac:dyDescent="0.2">
      <c r="A148" s="184" t="s">
        <v>67</v>
      </c>
      <c r="B148" s="185"/>
      <c r="C148" s="185"/>
      <c r="D148" s="185"/>
      <c r="E148" s="185"/>
      <c r="F148" s="185"/>
      <c r="G148" s="185"/>
      <c r="H148" s="185"/>
      <c r="I148" s="185"/>
      <c r="J148" s="185"/>
    </row>
  </sheetData>
  <mergeCells count="148">
    <mergeCell ref="A8:B8"/>
    <mergeCell ref="A9:B9"/>
    <mergeCell ref="A10:B10"/>
    <mergeCell ref="A11:B11"/>
    <mergeCell ref="A12:B12"/>
    <mergeCell ref="A13:B13"/>
    <mergeCell ref="A148:J148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104:B104"/>
    <mergeCell ref="A105:B105"/>
    <mergeCell ref="A106:B106"/>
    <mergeCell ref="A107:B107"/>
    <mergeCell ref="A108:B108"/>
    <mergeCell ref="A109:B109"/>
    <mergeCell ref="A98:B98"/>
    <mergeCell ref="A99:B99"/>
    <mergeCell ref="A100:B100"/>
    <mergeCell ref="A101:B101"/>
    <mergeCell ref="A102:B102"/>
    <mergeCell ref="A103:B103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42:B142"/>
    <mergeCell ref="A145:J145"/>
    <mergeCell ref="B146:J146"/>
    <mergeCell ref="A1:J1"/>
    <mergeCell ref="A138:B138"/>
    <mergeCell ref="A139:B139"/>
    <mergeCell ref="A140:B140"/>
    <mergeCell ref="A141:B141"/>
    <mergeCell ref="A134:B134"/>
    <mergeCell ref="A135:B135"/>
    <mergeCell ref="A128:B128"/>
    <mergeCell ref="A129:B129"/>
    <mergeCell ref="A136:B136"/>
    <mergeCell ref="A137:B137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50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678" t="s">
        <v>59</v>
      </c>
      <c r="B1" s="678"/>
      <c r="C1" s="678"/>
      <c r="D1" s="678"/>
      <c r="E1" s="678"/>
      <c r="F1" s="678"/>
      <c r="G1" s="678"/>
      <c r="H1" s="678"/>
      <c r="I1" s="678"/>
      <c r="J1" s="678"/>
    </row>
    <row r="2" spans="1:10" ht="51.75" customHeight="1" x14ac:dyDescent="0.2">
      <c r="A2" s="669" t="s">
        <v>69</v>
      </c>
      <c r="B2" s="669"/>
      <c r="C2" s="669"/>
      <c r="D2" s="669"/>
      <c r="E2" s="669"/>
      <c r="F2" s="669"/>
      <c r="G2" s="669"/>
      <c r="H2" s="669"/>
      <c r="I2" s="669"/>
      <c r="J2" s="669"/>
    </row>
    <row r="3" spans="1:10" ht="36" customHeight="1" x14ac:dyDescent="0.2">
      <c r="A3" s="672" t="s">
        <v>70</v>
      </c>
      <c r="B3" s="673"/>
      <c r="C3" s="670" t="s">
        <v>0</v>
      </c>
      <c r="D3" s="671" t="s">
        <v>6</v>
      </c>
      <c r="E3" s="671"/>
      <c r="F3" s="671" t="s">
        <v>7</v>
      </c>
      <c r="G3" s="671"/>
      <c r="H3" s="671"/>
      <c r="I3" s="670" t="s">
        <v>8</v>
      </c>
      <c r="J3" s="670" t="s">
        <v>71</v>
      </c>
    </row>
    <row r="4" spans="1:10" ht="27" customHeight="1" x14ac:dyDescent="0.2">
      <c r="A4" s="674"/>
      <c r="B4" s="675"/>
      <c r="C4" s="670"/>
      <c r="D4" s="36" t="s">
        <v>1</v>
      </c>
      <c r="E4" s="36" t="s">
        <v>2</v>
      </c>
      <c r="F4" s="36" t="s">
        <v>3</v>
      </c>
      <c r="G4" s="36" t="s">
        <v>4</v>
      </c>
      <c r="H4" s="36" t="s">
        <v>5</v>
      </c>
      <c r="I4" s="670"/>
      <c r="J4" s="670"/>
    </row>
    <row r="5" spans="1:10" ht="18" customHeight="1" x14ac:dyDescent="0.2">
      <c r="A5" s="38"/>
      <c r="B5" s="38" t="s">
        <v>314</v>
      </c>
      <c r="C5" s="39">
        <v>112008</v>
      </c>
      <c r="D5" s="39">
        <v>14294</v>
      </c>
      <c r="E5" s="39">
        <v>97714</v>
      </c>
      <c r="F5" s="39">
        <v>13774</v>
      </c>
      <c r="G5" s="39">
        <v>72721</v>
      </c>
      <c r="H5" s="39">
        <v>25513</v>
      </c>
      <c r="I5" s="39">
        <v>30552</v>
      </c>
      <c r="J5" s="39">
        <v>52610</v>
      </c>
    </row>
    <row r="6" spans="1:10" ht="18" customHeight="1" x14ac:dyDescent="0.2">
      <c r="A6" s="676" t="s">
        <v>211</v>
      </c>
      <c r="B6" s="676"/>
      <c r="C6" s="39">
        <v>263</v>
      </c>
      <c r="D6" s="39">
        <v>33</v>
      </c>
      <c r="E6" s="39">
        <v>230</v>
      </c>
      <c r="F6" s="39">
        <v>67</v>
      </c>
      <c r="G6" s="39">
        <v>127</v>
      </c>
      <c r="H6" s="39">
        <v>69</v>
      </c>
      <c r="I6" s="39">
        <v>105</v>
      </c>
      <c r="J6" s="39">
        <v>125</v>
      </c>
    </row>
    <row r="7" spans="1:10" x14ac:dyDescent="0.2">
      <c r="A7" s="676" t="s">
        <v>315</v>
      </c>
      <c r="B7" s="676"/>
      <c r="C7" s="39">
        <v>604</v>
      </c>
      <c r="D7" s="39">
        <v>33</v>
      </c>
      <c r="E7" s="39">
        <v>571</v>
      </c>
      <c r="F7" s="39">
        <v>86</v>
      </c>
      <c r="G7" s="39">
        <v>421</v>
      </c>
      <c r="H7" s="39">
        <v>97</v>
      </c>
      <c r="I7" s="39">
        <v>234</v>
      </c>
      <c r="J7" s="39">
        <v>252</v>
      </c>
    </row>
    <row r="8" spans="1:10" x14ac:dyDescent="0.2">
      <c r="A8" s="676" t="s">
        <v>316</v>
      </c>
      <c r="B8" s="676"/>
      <c r="C8" s="39">
        <v>2196</v>
      </c>
      <c r="D8" s="39">
        <v>222</v>
      </c>
      <c r="E8" s="39">
        <v>1974</v>
      </c>
      <c r="F8" s="39">
        <v>439</v>
      </c>
      <c r="G8" s="39">
        <v>1381</v>
      </c>
      <c r="H8" s="39">
        <v>376</v>
      </c>
      <c r="I8" s="39">
        <v>631</v>
      </c>
      <c r="J8" s="39">
        <v>1089</v>
      </c>
    </row>
    <row r="9" spans="1:10" x14ac:dyDescent="0.2">
      <c r="A9" s="676" t="s">
        <v>317</v>
      </c>
      <c r="B9" s="676"/>
      <c r="C9" s="39">
        <v>1167</v>
      </c>
      <c r="D9" s="39">
        <v>112</v>
      </c>
      <c r="E9" s="39">
        <v>1055</v>
      </c>
      <c r="F9" s="39">
        <v>153</v>
      </c>
      <c r="G9" s="39">
        <v>784</v>
      </c>
      <c r="H9" s="39">
        <v>230</v>
      </c>
      <c r="I9" s="39">
        <v>460</v>
      </c>
      <c r="J9" s="39">
        <v>493</v>
      </c>
    </row>
    <row r="10" spans="1:10" x14ac:dyDescent="0.2">
      <c r="A10" s="676" t="s">
        <v>318</v>
      </c>
      <c r="B10" s="676"/>
      <c r="C10" s="39">
        <v>1503</v>
      </c>
      <c r="D10" s="39">
        <v>79</v>
      </c>
      <c r="E10" s="39">
        <v>1424</v>
      </c>
      <c r="F10" s="39">
        <v>147</v>
      </c>
      <c r="G10" s="39">
        <v>1180</v>
      </c>
      <c r="H10" s="39">
        <v>176</v>
      </c>
      <c r="I10" s="39">
        <v>459</v>
      </c>
      <c r="J10" s="39">
        <v>676</v>
      </c>
    </row>
    <row r="11" spans="1:10" ht="18" customHeight="1" x14ac:dyDescent="0.2">
      <c r="A11" s="676" t="s">
        <v>220</v>
      </c>
      <c r="B11" s="676"/>
      <c r="C11" s="39">
        <v>6383</v>
      </c>
      <c r="D11" s="39">
        <v>883</v>
      </c>
      <c r="E11" s="39">
        <v>5500</v>
      </c>
      <c r="F11" s="39">
        <v>919</v>
      </c>
      <c r="G11" s="39">
        <v>3933</v>
      </c>
      <c r="H11" s="39">
        <v>1531</v>
      </c>
      <c r="I11" s="39">
        <v>1598</v>
      </c>
      <c r="J11" s="39">
        <v>2870</v>
      </c>
    </row>
    <row r="12" spans="1:10" x14ac:dyDescent="0.2">
      <c r="A12" s="676" t="s">
        <v>221</v>
      </c>
      <c r="B12" s="676"/>
      <c r="C12" s="39">
        <v>104</v>
      </c>
      <c r="D12" s="39">
        <v>14</v>
      </c>
      <c r="E12" s="39">
        <v>90</v>
      </c>
      <c r="F12" s="39">
        <v>16</v>
      </c>
      <c r="G12" s="39">
        <v>61</v>
      </c>
      <c r="H12" s="39">
        <v>27</v>
      </c>
      <c r="I12" s="39">
        <v>44</v>
      </c>
      <c r="J12" s="39">
        <v>45</v>
      </c>
    </row>
    <row r="13" spans="1:10" x14ac:dyDescent="0.2">
      <c r="A13" s="676" t="s">
        <v>319</v>
      </c>
      <c r="B13" s="676"/>
      <c r="C13" s="39">
        <v>2549</v>
      </c>
      <c r="D13" s="39">
        <v>99</v>
      </c>
      <c r="E13" s="39">
        <v>2450</v>
      </c>
      <c r="F13" s="39">
        <v>367</v>
      </c>
      <c r="G13" s="39">
        <v>1945</v>
      </c>
      <c r="H13" s="39">
        <v>237</v>
      </c>
      <c r="I13" s="39">
        <v>706</v>
      </c>
      <c r="J13" s="39">
        <v>1193</v>
      </c>
    </row>
    <row r="14" spans="1:10" x14ac:dyDescent="0.2">
      <c r="A14" s="676" t="s">
        <v>226</v>
      </c>
      <c r="B14" s="676"/>
      <c r="C14" s="39">
        <v>432</v>
      </c>
      <c r="D14" s="39">
        <v>60</v>
      </c>
      <c r="E14" s="39">
        <v>372</v>
      </c>
      <c r="F14" s="39">
        <v>72</v>
      </c>
      <c r="G14" s="39">
        <v>262</v>
      </c>
      <c r="H14" s="39">
        <v>98</v>
      </c>
      <c r="I14" s="39">
        <v>161</v>
      </c>
      <c r="J14" s="39">
        <v>202</v>
      </c>
    </row>
    <row r="15" spans="1:10" x14ac:dyDescent="0.2">
      <c r="A15" s="676" t="s">
        <v>320</v>
      </c>
      <c r="B15" s="676"/>
      <c r="C15" s="39">
        <v>234</v>
      </c>
      <c r="D15" s="39">
        <v>11</v>
      </c>
      <c r="E15" s="39">
        <v>223</v>
      </c>
      <c r="F15" s="39">
        <v>27</v>
      </c>
      <c r="G15" s="39">
        <v>182</v>
      </c>
      <c r="H15" s="39">
        <v>25</v>
      </c>
      <c r="I15" s="39">
        <v>65</v>
      </c>
      <c r="J15" s="39">
        <v>154</v>
      </c>
    </row>
    <row r="16" spans="1:10" ht="18" customHeight="1" x14ac:dyDescent="0.2">
      <c r="A16" s="676" t="s">
        <v>102</v>
      </c>
      <c r="B16" s="676"/>
      <c r="C16" s="39">
        <v>1030</v>
      </c>
      <c r="D16" s="39">
        <v>146</v>
      </c>
      <c r="E16" s="39">
        <v>884</v>
      </c>
      <c r="F16" s="39">
        <v>262</v>
      </c>
      <c r="G16" s="39">
        <v>518</v>
      </c>
      <c r="H16" s="39">
        <v>250</v>
      </c>
      <c r="I16" s="39">
        <v>285</v>
      </c>
      <c r="J16" s="39">
        <v>507</v>
      </c>
    </row>
    <row r="17" spans="1:10" x14ac:dyDescent="0.2">
      <c r="A17" s="676" t="s">
        <v>321</v>
      </c>
      <c r="B17" s="676"/>
      <c r="C17" s="39">
        <v>44</v>
      </c>
      <c r="D17" s="39">
        <v>10</v>
      </c>
      <c r="E17" s="39">
        <v>34</v>
      </c>
      <c r="F17" s="39">
        <v>4</v>
      </c>
      <c r="G17" s="39">
        <v>25</v>
      </c>
      <c r="H17" s="39">
        <v>15</v>
      </c>
      <c r="I17" s="39">
        <v>21</v>
      </c>
      <c r="J17" s="39">
        <v>27</v>
      </c>
    </row>
    <row r="18" spans="1:10" x14ac:dyDescent="0.2">
      <c r="A18" s="676" t="s">
        <v>231</v>
      </c>
      <c r="B18" s="676"/>
      <c r="C18" s="39">
        <v>1631</v>
      </c>
      <c r="D18" s="39">
        <v>157</v>
      </c>
      <c r="E18" s="39">
        <v>1474</v>
      </c>
      <c r="F18" s="39">
        <v>300</v>
      </c>
      <c r="G18" s="39">
        <v>1026</v>
      </c>
      <c r="H18" s="39">
        <v>305</v>
      </c>
      <c r="I18" s="39">
        <v>522</v>
      </c>
      <c r="J18" s="39">
        <v>736</v>
      </c>
    </row>
    <row r="19" spans="1:10" x14ac:dyDescent="0.2">
      <c r="A19" s="676" t="s">
        <v>322</v>
      </c>
      <c r="B19" s="676"/>
      <c r="C19" s="39">
        <v>2271</v>
      </c>
      <c r="D19" s="39">
        <v>69</v>
      </c>
      <c r="E19" s="39">
        <v>2202</v>
      </c>
      <c r="F19" s="39">
        <v>234</v>
      </c>
      <c r="G19" s="39">
        <v>1786</v>
      </c>
      <c r="H19" s="39">
        <v>251</v>
      </c>
      <c r="I19" s="39">
        <v>680</v>
      </c>
      <c r="J19" s="39">
        <v>1082</v>
      </c>
    </row>
    <row r="20" spans="1:10" x14ac:dyDescent="0.2">
      <c r="A20" s="676" t="s">
        <v>323</v>
      </c>
      <c r="B20" s="676"/>
      <c r="C20" s="39">
        <v>754</v>
      </c>
      <c r="D20" s="39">
        <v>64</v>
      </c>
      <c r="E20" s="39">
        <v>690</v>
      </c>
      <c r="F20" s="39">
        <v>122</v>
      </c>
      <c r="G20" s="39">
        <v>536</v>
      </c>
      <c r="H20" s="39">
        <v>96</v>
      </c>
      <c r="I20" s="39">
        <v>218</v>
      </c>
      <c r="J20" s="39">
        <v>369</v>
      </c>
    </row>
    <row r="21" spans="1:10" ht="18" customHeight="1" x14ac:dyDescent="0.2">
      <c r="A21" s="676" t="s">
        <v>109</v>
      </c>
      <c r="B21" s="676"/>
      <c r="C21" s="39">
        <v>427</v>
      </c>
      <c r="D21" s="39">
        <v>28</v>
      </c>
      <c r="E21" s="39">
        <v>399</v>
      </c>
      <c r="F21" s="39">
        <v>54</v>
      </c>
      <c r="G21" s="39">
        <v>318</v>
      </c>
      <c r="H21" s="39">
        <v>55</v>
      </c>
      <c r="I21" s="39">
        <v>132</v>
      </c>
      <c r="J21" s="39">
        <v>202</v>
      </c>
    </row>
    <row r="22" spans="1:10" x14ac:dyDescent="0.2">
      <c r="A22" s="676" t="s">
        <v>324</v>
      </c>
      <c r="B22" s="676"/>
      <c r="C22" s="39">
        <v>29800</v>
      </c>
      <c r="D22" s="39">
        <v>6677</v>
      </c>
      <c r="E22" s="39">
        <v>23123</v>
      </c>
      <c r="F22" s="39">
        <v>2536</v>
      </c>
      <c r="G22" s="39">
        <v>16758</v>
      </c>
      <c r="H22" s="39">
        <v>10506</v>
      </c>
      <c r="I22" s="39">
        <v>6605</v>
      </c>
      <c r="J22" s="39">
        <v>14152</v>
      </c>
    </row>
    <row r="23" spans="1:10" x14ac:dyDescent="0.2">
      <c r="A23" s="676" t="s">
        <v>325</v>
      </c>
      <c r="B23" s="676"/>
      <c r="C23" s="39">
        <v>3954</v>
      </c>
      <c r="D23" s="39">
        <v>329</v>
      </c>
      <c r="E23" s="39">
        <v>3625</v>
      </c>
      <c r="F23" s="39">
        <v>461</v>
      </c>
      <c r="G23" s="39">
        <v>2939</v>
      </c>
      <c r="H23" s="39">
        <v>554</v>
      </c>
      <c r="I23" s="39">
        <v>1138</v>
      </c>
      <c r="J23" s="39">
        <v>1911</v>
      </c>
    </row>
    <row r="24" spans="1:10" x14ac:dyDescent="0.2">
      <c r="A24" s="676" t="s">
        <v>326</v>
      </c>
      <c r="B24" s="676"/>
      <c r="C24" s="39">
        <v>363</v>
      </c>
      <c r="D24" s="39">
        <v>15</v>
      </c>
      <c r="E24" s="39">
        <v>348</v>
      </c>
      <c r="F24" s="39">
        <v>45</v>
      </c>
      <c r="G24" s="39">
        <v>278</v>
      </c>
      <c r="H24" s="39">
        <v>40</v>
      </c>
      <c r="I24" s="39">
        <v>115</v>
      </c>
      <c r="J24" s="39">
        <v>183</v>
      </c>
    </row>
    <row r="25" spans="1:10" x14ac:dyDescent="0.2">
      <c r="A25" s="676" t="s">
        <v>327</v>
      </c>
      <c r="B25" s="676"/>
      <c r="C25" s="39">
        <v>445</v>
      </c>
      <c r="D25" s="39">
        <v>25</v>
      </c>
      <c r="E25" s="39">
        <v>420</v>
      </c>
      <c r="F25" s="39">
        <v>44</v>
      </c>
      <c r="G25" s="39">
        <v>335</v>
      </c>
      <c r="H25" s="39">
        <v>66</v>
      </c>
      <c r="I25" s="39">
        <v>166</v>
      </c>
      <c r="J25" s="39">
        <v>222</v>
      </c>
    </row>
    <row r="26" spans="1:10" ht="18" customHeight="1" x14ac:dyDescent="0.2">
      <c r="A26" s="676" t="s">
        <v>289</v>
      </c>
      <c r="B26" s="676"/>
      <c r="C26" s="39">
        <v>1819</v>
      </c>
      <c r="D26" s="39">
        <v>79</v>
      </c>
      <c r="E26" s="39">
        <v>1740</v>
      </c>
      <c r="F26" s="39">
        <v>260</v>
      </c>
      <c r="G26" s="39">
        <v>1349</v>
      </c>
      <c r="H26" s="39">
        <v>210</v>
      </c>
      <c r="I26" s="39">
        <v>611</v>
      </c>
      <c r="J26" s="39">
        <v>806</v>
      </c>
    </row>
    <row r="27" spans="1:10" x14ac:dyDescent="0.2">
      <c r="A27" s="676" t="s">
        <v>198</v>
      </c>
      <c r="B27" s="676"/>
      <c r="C27" s="39">
        <v>151</v>
      </c>
      <c r="D27" s="39">
        <v>16</v>
      </c>
      <c r="E27" s="39">
        <v>135</v>
      </c>
      <c r="F27" s="39">
        <v>19</v>
      </c>
      <c r="G27" s="39">
        <v>104</v>
      </c>
      <c r="H27" s="39">
        <v>28</v>
      </c>
      <c r="I27" s="39">
        <v>57</v>
      </c>
      <c r="J27" s="39">
        <v>79</v>
      </c>
    </row>
    <row r="28" spans="1:10" x14ac:dyDescent="0.2">
      <c r="A28" s="676" t="s">
        <v>291</v>
      </c>
      <c r="B28" s="676"/>
      <c r="C28" s="39">
        <v>1073</v>
      </c>
      <c r="D28" s="39">
        <v>51</v>
      </c>
      <c r="E28" s="39">
        <v>1022</v>
      </c>
      <c r="F28" s="39">
        <v>151</v>
      </c>
      <c r="G28" s="39">
        <v>790</v>
      </c>
      <c r="H28" s="39">
        <v>132</v>
      </c>
      <c r="I28" s="39">
        <v>340</v>
      </c>
      <c r="J28" s="39">
        <v>522</v>
      </c>
    </row>
    <row r="29" spans="1:10" x14ac:dyDescent="0.2">
      <c r="A29" s="676" t="s">
        <v>328</v>
      </c>
      <c r="B29" s="676"/>
      <c r="C29" s="39">
        <v>1038</v>
      </c>
      <c r="D29" s="39">
        <v>62</v>
      </c>
      <c r="E29" s="39">
        <v>976</v>
      </c>
      <c r="F29" s="39">
        <v>108</v>
      </c>
      <c r="G29" s="39">
        <v>761</v>
      </c>
      <c r="H29" s="39">
        <v>169</v>
      </c>
      <c r="I29" s="39">
        <v>367</v>
      </c>
      <c r="J29" s="39">
        <v>509</v>
      </c>
    </row>
    <row r="30" spans="1:10" x14ac:dyDescent="0.2">
      <c r="A30" s="676" t="s">
        <v>329</v>
      </c>
      <c r="B30" s="676"/>
      <c r="C30" s="39">
        <v>582</v>
      </c>
      <c r="D30" s="39">
        <v>46</v>
      </c>
      <c r="E30" s="39">
        <v>536</v>
      </c>
      <c r="F30" s="39">
        <v>35</v>
      </c>
      <c r="G30" s="39">
        <v>442</v>
      </c>
      <c r="H30" s="39">
        <v>105</v>
      </c>
      <c r="I30" s="39">
        <v>222</v>
      </c>
      <c r="J30" s="39">
        <v>249</v>
      </c>
    </row>
    <row r="31" spans="1:10" ht="18" customHeight="1" x14ac:dyDescent="0.2">
      <c r="A31" s="676" t="s">
        <v>330</v>
      </c>
      <c r="B31" s="676"/>
      <c r="C31" s="39">
        <v>412</v>
      </c>
      <c r="D31" s="39">
        <v>26</v>
      </c>
      <c r="E31" s="39">
        <v>386</v>
      </c>
      <c r="F31" s="39">
        <v>42</v>
      </c>
      <c r="G31" s="39">
        <v>317</v>
      </c>
      <c r="H31" s="39">
        <v>53</v>
      </c>
      <c r="I31" s="39">
        <v>117</v>
      </c>
      <c r="J31" s="39">
        <v>185</v>
      </c>
    </row>
    <row r="32" spans="1:10" x14ac:dyDescent="0.2">
      <c r="A32" s="676" t="s">
        <v>251</v>
      </c>
      <c r="B32" s="676"/>
      <c r="C32" s="39">
        <v>15230</v>
      </c>
      <c r="D32" s="39">
        <v>1431</v>
      </c>
      <c r="E32" s="39">
        <v>13799</v>
      </c>
      <c r="F32" s="39">
        <v>1947</v>
      </c>
      <c r="G32" s="39">
        <v>10314</v>
      </c>
      <c r="H32" s="39">
        <v>2969</v>
      </c>
      <c r="I32" s="39">
        <v>3886</v>
      </c>
      <c r="J32" s="39">
        <v>7010</v>
      </c>
    </row>
    <row r="33" spans="1:10" x14ac:dyDescent="0.2">
      <c r="A33" s="676" t="s">
        <v>331</v>
      </c>
      <c r="B33" s="676"/>
      <c r="C33" s="39">
        <v>98</v>
      </c>
      <c r="D33" s="39">
        <v>11</v>
      </c>
      <c r="E33" s="39">
        <v>87</v>
      </c>
      <c r="F33" s="39">
        <v>3</v>
      </c>
      <c r="G33" s="39">
        <v>73</v>
      </c>
      <c r="H33" s="39">
        <v>22</v>
      </c>
      <c r="I33" s="39">
        <v>40</v>
      </c>
      <c r="J33" s="39">
        <v>38</v>
      </c>
    </row>
    <row r="34" spans="1:10" x14ac:dyDescent="0.2">
      <c r="A34" s="676" t="s">
        <v>332</v>
      </c>
      <c r="B34" s="676"/>
      <c r="C34" s="39">
        <v>1811</v>
      </c>
      <c r="D34" s="39">
        <v>129</v>
      </c>
      <c r="E34" s="39">
        <v>1682</v>
      </c>
      <c r="F34" s="39">
        <v>246</v>
      </c>
      <c r="G34" s="39">
        <v>1301</v>
      </c>
      <c r="H34" s="39">
        <v>264</v>
      </c>
      <c r="I34" s="39">
        <v>576</v>
      </c>
      <c r="J34" s="39">
        <v>809</v>
      </c>
    </row>
    <row r="35" spans="1:10" x14ac:dyDescent="0.2">
      <c r="A35" s="676" t="s">
        <v>333</v>
      </c>
      <c r="B35" s="676"/>
      <c r="C35" s="39">
        <v>141</v>
      </c>
      <c r="D35" s="39">
        <v>8</v>
      </c>
      <c r="E35" s="39">
        <v>133</v>
      </c>
      <c r="F35" s="39">
        <v>15</v>
      </c>
      <c r="G35" s="39">
        <v>106</v>
      </c>
      <c r="H35" s="39">
        <v>20</v>
      </c>
      <c r="I35" s="39">
        <v>46</v>
      </c>
      <c r="J35" s="39">
        <v>57</v>
      </c>
    </row>
    <row r="36" spans="1:10" ht="18" customHeight="1" x14ac:dyDescent="0.2">
      <c r="A36" s="676" t="s">
        <v>334</v>
      </c>
      <c r="B36" s="676"/>
      <c r="C36" s="39">
        <v>8420</v>
      </c>
      <c r="D36" s="39">
        <v>1272</v>
      </c>
      <c r="E36" s="39">
        <v>7148</v>
      </c>
      <c r="F36" s="39">
        <v>928</v>
      </c>
      <c r="G36" s="39">
        <v>5357</v>
      </c>
      <c r="H36" s="39">
        <v>2135</v>
      </c>
      <c r="I36" s="39">
        <v>2174</v>
      </c>
      <c r="J36" s="39">
        <v>4114</v>
      </c>
    </row>
    <row r="37" spans="1:10" x14ac:dyDescent="0.2">
      <c r="A37" s="676" t="s">
        <v>335</v>
      </c>
      <c r="B37" s="676"/>
      <c r="C37" s="39">
        <v>10252</v>
      </c>
      <c r="D37" s="39">
        <v>773</v>
      </c>
      <c r="E37" s="39">
        <v>9479</v>
      </c>
      <c r="F37" s="39">
        <v>1415</v>
      </c>
      <c r="G37" s="39">
        <v>7183</v>
      </c>
      <c r="H37" s="39">
        <v>1654</v>
      </c>
      <c r="I37" s="39">
        <v>3012</v>
      </c>
      <c r="J37" s="39">
        <v>4783</v>
      </c>
    </row>
    <row r="38" spans="1:10" x14ac:dyDescent="0.2">
      <c r="A38" s="676" t="s">
        <v>336</v>
      </c>
      <c r="B38" s="676"/>
      <c r="C38" s="39">
        <v>934</v>
      </c>
      <c r="D38" s="39">
        <v>49</v>
      </c>
      <c r="E38" s="39">
        <v>885</v>
      </c>
      <c r="F38" s="39">
        <v>94</v>
      </c>
      <c r="G38" s="39">
        <v>713</v>
      </c>
      <c r="H38" s="39">
        <v>127</v>
      </c>
      <c r="I38" s="39">
        <v>291</v>
      </c>
      <c r="J38" s="39">
        <v>473</v>
      </c>
    </row>
    <row r="39" spans="1:10" x14ac:dyDescent="0.2">
      <c r="A39" s="676" t="s">
        <v>337</v>
      </c>
      <c r="B39" s="676"/>
      <c r="C39" s="39">
        <v>3727</v>
      </c>
      <c r="D39" s="39">
        <v>273</v>
      </c>
      <c r="E39" s="39">
        <v>3454</v>
      </c>
      <c r="F39" s="39">
        <v>493</v>
      </c>
      <c r="G39" s="39">
        <v>2662</v>
      </c>
      <c r="H39" s="39">
        <v>572</v>
      </c>
      <c r="I39" s="39">
        <v>1089</v>
      </c>
      <c r="J39" s="39">
        <v>1780</v>
      </c>
    </row>
    <row r="40" spans="1:10" x14ac:dyDescent="0.2">
      <c r="A40" s="676" t="s">
        <v>338</v>
      </c>
      <c r="B40" s="676"/>
      <c r="C40" s="39">
        <v>48</v>
      </c>
      <c r="D40" s="39">
        <v>2</v>
      </c>
      <c r="E40" s="39">
        <v>46</v>
      </c>
      <c r="F40" s="39">
        <v>3</v>
      </c>
      <c r="G40" s="39">
        <v>39</v>
      </c>
      <c r="H40" s="39">
        <v>6</v>
      </c>
      <c r="I40" s="39">
        <v>18</v>
      </c>
      <c r="J40" s="39">
        <v>18</v>
      </c>
    </row>
    <row r="41" spans="1:10" ht="18" customHeight="1" x14ac:dyDescent="0.2">
      <c r="A41" s="676" t="s">
        <v>339</v>
      </c>
      <c r="B41" s="676"/>
      <c r="C41" s="39">
        <v>1017</v>
      </c>
      <c r="D41" s="39">
        <v>86</v>
      </c>
      <c r="E41" s="39">
        <v>931</v>
      </c>
      <c r="F41" s="39">
        <v>181</v>
      </c>
      <c r="G41" s="39">
        <v>667</v>
      </c>
      <c r="H41" s="39">
        <v>169</v>
      </c>
      <c r="I41" s="39">
        <v>365</v>
      </c>
      <c r="J41" s="39">
        <v>462</v>
      </c>
    </row>
    <row r="42" spans="1:10" x14ac:dyDescent="0.2">
      <c r="A42" s="676" t="s">
        <v>340</v>
      </c>
      <c r="B42" s="676"/>
      <c r="C42" s="39">
        <v>3202</v>
      </c>
      <c r="D42" s="39">
        <v>321</v>
      </c>
      <c r="E42" s="39">
        <v>2881</v>
      </c>
      <c r="F42" s="39">
        <v>347</v>
      </c>
      <c r="G42" s="39">
        <v>2239</v>
      </c>
      <c r="H42" s="39">
        <v>616</v>
      </c>
      <c r="I42" s="39">
        <v>984</v>
      </c>
      <c r="J42" s="39">
        <v>1546</v>
      </c>
    </row>
    <row r="43" spans="1:10" x14ac:dyDescent="0.2">
      <c r="A43" s="676" t="s">
        <v>341</v>
      </c>
      <c r="B43" s="676"/>
      <c r="C43" s="39">
        <v>357</v>
      </c>
      <c r="D43" s="39">
        <v>25</v>
      </c>
      <c r="E43" s="39">
        <v>332</v>
      </c>
      <c r="F43" s="39">
        <v>42</v>
      </c>
      <c r="G43" s="39">
        <v>256</v>
      </c>
      <c r="H43" s="39">
        <v>59</v>
      </c>
      <c r="I43" s="39">
        <v>139</v>
      </c>
      <c r="J43" s="39">
        <v>153</v>
      </c>
    </row>
    <row r="44" spans="1:10" x14ac:dyDescent="0.2">
      <c r="A44" s="676" t="s">
        <v>342</v>
      </c>
      <c r="B44" s="676"/>
      <c r="C44" s="39">
        <v>5497</v>
      </c>
      <c r="D44" s="39">
        <v>564</v>
      </c>
      <c r="E44" s="39">
        <v>4933</v>
      </c>
      <c r="F44" s="39">
        <v>1087</v>
      </c>
      <c r="G44" s="39">
        <v>3220</v>
      </c>
      <c r="H44" s="39">
        <v>1190</v>
      </c>
      <c r="I44" s="39">
        <v>1854</v>
      </c>
      <c r="J44" s="39">
        <v>2510</v>
      </c>
    </row>
    <row r="45" spans="1:10" ht="18" customHeight="1" x14ac:dyDescent="0.2">
      <c r="A45" s="676" t="s">
        <v>65</v>
      </c>
      <c r="B45" s="676"/>
      <c r="C45" s="39">
        <v>45</v>
      </c>
      <c r="D45" s="39">
        <v>4</v>
      </c>
      <c r="E45" s="39">
        <v>41</v>
      </c>
      <c r="F45" s="39">
        <v>3</v>
      </c>
      <c r="G45" s="39">
        <v>33</v>
      </c>
      <c r="H45" s="39">
        <v>9</v>
      </c>
      <c r="I45" s="39">
        <v>19</v>
      </c>
      <c r="J45" s="39">
        <v>17</v>
      </c>
    </row>
    <row r="46" spans="1:10" ht="6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6" customHeight="1" x14ac:dyDescent="0.2">
      <c r="C47" s="9"/>
      <c r="D47" s="9"/>
      <c r="E47" s="9"/>
      <c r="F47" s="9"/>
      <c r="G47" s="9"/>
      <c r="H47" s="9"/>
      <c r="I47" s="9"/>
      <c r="J47" s="9"/>
    </row>
    <row r="48" spans="1:10" ht="18" customHeight="1" x14ac:dyDescent="0.2">
      <c r="A48" s="677" t="s">
        <v>66</v>
      </c>
      <c r="B48" s="677"/>
      <c r="C48" s="677"/>
      <c r="D48" s="677"/>
      <c r="E48" s="677"/>
      <c r="F48" s="677"/>
      <c r="G48" s="677"/>
      <c r="H48" s="677"/>
      <c r="I48" s="677"/>
      <c r="J48" s="677"/>
    </row>
    <row r="50" spans="1:10" ht="48" customHeight="1" x14ac:dyDescent="0.2">
      <c r="A50" s="184" t="s">
        <v>67</v>
      </c>
      <c r="B50" s="185"/>
      <c r="C50" s="185"/>
      <c r="D50" s="185"/>
      <c r="E50" s="185"/>
      <c r="F50" s="185"/>
      <c r="G50" s="185"/>
      <c r="H50" s="185"/>
      <c r="I50" s="185"/>
      <c r="J50" s="185"/>
    </row>
  </sheetData>
  <mergeCells count="50">
    <mergeCell ref="A1:J1"/>
    <mergeCell ref="A42:B42"/>
    <mergeCell ref="A43:B43"/>
    <mergeCell ref="A44:B44"/>
    <mergeCell ref="A45:B45"/>
    <mergeCell ref="A40:B40"/>
    <mergeCell ref="A41:B41"/>
    <mergeCell ref="A36:B36"/>
    <mergeCell ref="A37:B37"/>
    <mergeCell ref="A48:J48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50:J50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1" type="noConversion"/>
  <conditionalFormatting sqref="C5:C45">
    <cfRule type="cellIs" dxfId="8" priority="1" stopIfTrue="1" operator="lessThan">
      <formula>15</formula>
    </cfRule>
  </conditionalFormatting>
  <conditionalFormatting sqref="D5:I45">
    <cfRule type="cellIs" dxfId="7" priority="2" stopIfTrue="1" operator="equal">
      <formula>0</formula>
    </cfRule>
    <cfRule type="cellIs" dxfId="6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6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21" t="s">
        <v>14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ht="51.75" customHeight="1" x14ac:dyDescent="0.2">
      <c r="A2" s="212" t="s">
        <v>69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ht="36" customHeight="1" x14ac:dyDescent="0.2">
      <c r="A3" s="215" t="s">
        <v>70</v>
      </c>
      <c r="B3" s="216"/>
      <c r="C3" s="213" t="s">
        <v>0</v>
      </c>
      <c r="D3" s="214" t="s">
        <v>6</v>
      </c>
      <c r="E3" s="214"/>
      <c r="F3" s="214" t="s">
        <v>7</v>
      </c>
      <c r="G3" s="214"/>
      <c r="H3" s="214"/>
      <c r="I3" s="213" t="s">
        <v>8</v>
      </c>
      <c r="J3" s="213" t="s">
        <v>71</v>
      </c>
    </row>
    <row r="4" spans="1:10" ht="27" customHeight="1" x14ac:dyDescent="0.2">
      <c r="A4" s="217"/>
      <c r="B4" s="218"/>
      <c r="C4" s="213"/>
      <c r="D4" s="21" t="s">
        <v>1</v>
      </c>
      <c r="E4" s="21" t="s">
        <v>2</v>
      </c>
      <c r="F4" s="21" t="s">
        <v>3</v>
      </c>
      <c r="G4" s="21" t="s">
        <v>4</v>
      </c>
      <c r="H4" s="21" t="s">
        <v>5</v>
      </c>
      <c r="I4" s="213"/>
      <c r="J4" s="213"/>
    </row>
    <row r="5" spans="1:10" ht="18" customHeight="1" x14ac:dyDescent="0.2">
      <c r="A5" s="22"/>
      <c r="B5" s="22" t="s">
        <v>170</v>
      </c>
      <c r="C5" s="23">
        <v>94639</v>
      </c>
      <c r="D5" s="23">
        <v>13213</v>
      </c>
      <c r="E5" s="23">
        <v>81426</v>
      </c>
      <c r="F5" s="23">
        <v>16337</v>
      </c>
      <c r="G5" s="23">
        <v>55444</v>
      </c>
      <c r="H5" s="23">
        <v>22858</v>
      </c>
      <c r="I5" s="23">
        <v>30459</v>
      </c>
      <c r="J5" s="23">
        <v>41421</v>
      </c>
    </row>
    <row r="6" spans="1:10" ht="18" customHeight="1" x14ac:dyDescent="0.2">
      <c r="A6" s="220" t="s">
        <v>171</v>
      </c>
      <c r="B6" s="220"/>
      <c r="C6" s="23">
        <v>4641</v>
      </c>
      <c r="D6" s="23">
        <v>960</v>
      </c>
      <c r="E6" s="23">
        <v>3681</v>
      </c>
      <c r="F6" s="23">
        <v>604</v>
      </c>
      <c r="G6" s="23">
        <v>2028</v>
      </c>
      <c r="H6" s="23">
        <v>2009</v>
      </c>
      <c r="I6" s="23">
        <v>1880</v>
      </c>
      <c r="J6" s="23">
        <v>1911</v>
      </c>
    </row>
    <row r="7" spans="1:10" x14ac:dyDescent="0.2">
      <c r="A7" s="220" t="s">
        <v>172</v>
      </c>
      <c r="B7" s="220"/>
      <c r="C7" s="23">
        <v>2596</v>
      </c>
      <c r="D7" s="23">
        <v>510</v>
      </c>
      <c r="E7" s="23">
        <v>2086</v>
      </c>
      <c r="F7" s="23">
        <v>255</v>
      </c>
      <c r="G7" s="23">
        <v>1539</v>
      </c>
      <c r="H7" s="23">
        <v>802</v>
      </c>
      <c r="I7" s="23">
        <v>1026</v>
      </c>
      <c r="J7" s="23">
        <v>1030</v>
      </c>
    </row>
    <row r="8" spans="1:10" x14ac:dyDescent="0.2">
      <c r="A8" s="220" t="s">
        <v>173</v>
      </c>
      <c r="B8" s="220"/>
      <c r="C8" s="23">
        <v>3052</v>
      </c>
      <c r="D8" s="23">
        <v>432</v>
      </c>
      <c r="E8" s="23">
        <v>2620</v>
      </c>
      <c r="F8" s="23">
        <v>369</v>
      </c>
      <c r="G8" s="23">
        <v>1589</v>
      </c>
      <c r="H8" s="23">
        <v>1094</v>
      </c>
      <c r="I8" s="23">
        <v>1237</v>
      </c>
      <c r="J8" s="23">
        <v>1249</v>
      </c>
    </row>
    <row r="9" spans="1:10" x14ac:dyDescent="0.2">
      <c r="A9" s="220" t="s">
        <v>174</v>
      </c>
      <c r="B9" s="220"/>
      <c r="C9" s="23">
        <v>1227</v>
      </c>
      <c r="D9" s="23">
        <v>120</v>
      </c>
      <c r="E9" s="23">
        <v>1107</v>
      </c>
      <c r="F9" s="23">
        <v>189</v>
      </c>
      <c r="G9" s="23">
        <v>816</v>
      </c>
      <c r="H9" s="23">
        <v>222</v>
      </c>
      <c r="I9" s="23">
        <v>377</v>
      </c>
      <c r="J9" s="23">
        <v>585</v>
      </c>
    </row>
    <row r="10" spans="1:10" x14ac:dyDescent="0.2">
      <c r="A10" s="220" t="s">
        <v>175</v>
      </c>
      <c r="B10" s="220"/>
      <c r="C10" s="23">
        <v>860</v>
      </c>
      <c r="D10" s="23">
        <v>96</v>
      </c>
      <c r="E10" s="23">
        <v>764</v>
      </c>
      <c r="F10" s="23">
        <v>137</v>
      </c>
      <c r="G10" s="23">
        <v>531</v>
      </c>
      <c r="H10" s="23">
        <v>192</v>
      </c>
      <c r="I10" s="23">
        <v>314</v>
      </c>
      <c r="J10" s="23">
        <v>371</v>
      </c>
    </row>
    <row r="11" spans="1:10" ht="18" customHeight="1" x14ac:dyDescent="0.2">
      <c r="A11" s="220" t="s">
        <v>176</v>
      </c>
      <c r="B11" s="220"/>
      <c r="C11" s="23">
        <v>125</v>
      </c>
      <c r="D11" s="23">
        <v>12</v>
      </c>
      <c r="E11" s="23">
        <v>113</v>
      </c>
      <c r="F11" s="23">
        <v>11</v>
      </c>
      <c r="G11" s="23">
        <v>83</v>
      </c>
      <c r="H11" s="23">
        <v>31</v>
      </c>
      <c r="I11" s="23">
        <v>52</v>
      </c>
      <c r="J11" s="23">
        <v>49</v>
      </c>
    </row>
    <row r="12" spans="1:10" x14ac:dyDescent="0.2">
      <c r="A12" s="220" t="s">
        <v>177</v>
      </c>
      <c r="B12" s="220"/>
      <c r="C12" s="23">
        <v>375</v>
      </c>
      <c r="D12" s="23">
        <v>50</v>
      </c>
      <c r="E12" s="23">
        <v>325</v>
      </c>
      <c r="F12" s="23">
        <v>44</v>
      </c>
      <c r="G12" s="23">
        <v>242</v>
      </c>
      <c r="H12" s="23">
        <v>89</v>
      </c>
      <c r="I12" s="23">
        <v>139</v>
      </c>
      <c r="J12" s="23">
        <v>151</v>
      </c>
    </row>
    <row r="13" spans="1:10" x14ac:dyDescent="0.2">
      <c r="A13" s="220" t="s">
        <v>178</v>
      </c>
      <c r="B13" s="220"/>
      <c r="C13" s="23">
        <v>46607</v>
      </c>
      <c r="D13" s="23">
        <v>5666</v>
      </c>
      <c r="E13" s="23">
        <v>40941</v>
      </c>
      <c r="F13" s="23">
        <v>9530</v>
      </c>
      <c r="G13" s="23">
        <v>27586</v>
      </c>
      <c r="H13" s="23">
        <v>9491</v>
      </c>
      <c r="I13" s="23">
        <v>13248</v>
      </c>
      <c r="J13" s="23">
        <v>21008</v>
      </c>
    </row>
    <row r="14" spans="1:10" x14ac:dyDescent="0.2">
      <c r="A14" s="220" t="s">
        <v>179</v>
      </c>
      <c r="B14" s="220"/>
      <c r="C14" s="23">
        <v>3175</v>
      </c>
      <c r="D14" s="23">
        <v>239</v>
      </c>
      <c r="E14" s="23">
        <v>2936</v>
      </c>
      <c r="F14" s="23">
        <v>483</v>
      </c>
      <c r="G14" s="23">
        <v>2256</v>
      </c>
      <c r="H14" s="23">
        <v>436</v>
      </c>
      <c r="I14" s="23">
        <v>1070</v>
      </c>
      <c r="J14" s="23">
        <v>1452</v>
      </c>
    </row>
    <row r="15" spans="1:10" x14ac:dyDescent="0.2">
      <c r="A15" s="220" t="s">
        <v>180</v>
      </c>
      <c r="B15" s="220"/>
      <c r="C15" s="23">
        <v>4519</v>
      </c>
      <c r="D15" s="23">
        <v>677</v>
      </c>
      <c r="E15" s="23">
        <v>3842</v>
      </c>
      <c r="F15" s="23">
        <v>818</v>
      </c>
      <c r="G15" s="23">
        <v>2293</v>
      </c>
      <c r="H15" s="23">
        <v>1408</v>
      </c>
      <c r="I15" s="23">
        <v>1481</v>
      </c>
      <c r="J15" s="23">
        <v>1961</v>
      </c>
    </row>
    <row r="16" spans="1:10" ht="18" customHeight="1" x14ac:dyDescent="0.2">
      <c r="A16" s="220" t="s">
        <v>181</v>
      </c>
      <c r="B16" s="220"/>
      <c r="C16" s="23">
        <v>16422</v>
      </c>
      <c r="D16" s="23">
        <v>2372</v>
      </c>
      <c r="E16" s="23">
        <v>14050</v>
      </c>
      <c r="F16" s="23">
        <v>2367</v>
      </c>
      <c r="G16" s="23">
        <v>10107</v>
      </c>
      <c r="H16" s="23">
        <v>3948</v>
      </c>
      <c r="I16" s="23">
        <v>5345</v>
      </c>
      <c r="J16" s="23">
        <v>7061</v>
      </c>
    </row>
    <row r="17" spans="1:10" x14ac:dyDescent="0.2">
      <c r="A17" s="220" t="s">
        <v>182</v>
      </c>
      <c r="B17" s="220"/>
      <c r="C17" s="23">
        <v>3889</v>
      </c>
      <c r="D17" s="23">
        <v>411</v>
      </c>
      <c r="E17" s="23">
        <v>3478</v>
      </c>
      <c r="F17" s="23">
        <v>681</v>
      </c>
      <c r="G17" s="23">
        <v>2432</v>
      </c>
      <c r="H17" s="23">
        <v>776</v>
      </c>
      <c r="I17" s="23">
        <v>1286</v>
      </c>
      <c r="J17" s="23">
        <v>1719</v>
      </c>
    </row>
    <row r="18" spans="1:10" x14ac:dyDescent="0.2">
      <c r="A18" s="220" t="s">
        <v>183</v>
      </c>
      <c r="B18" s="220"/>
      <c r="C18" s="23">
        <v>1232</v>
      </c>
      <c r="D18" s="23">
        <v>568</v>
      </c>
      <c r="E18" s="23">
        <v>664</v>
      </c>
      <c r="F18" s="23">
        <v>132</v>
      </c>
      <c r="G18" s="23">
        <v>361</v>
      </c>
      <c r="H18" s="23">
        <v>739</v>
      </c>
      <c r="I18" s="23">
        <v>547</v>
      </c>
      <c r="J18" s="23">
        <v>426</v>
      </c>
    </row>
    <row r="19" spans="1:10" x14ac:dyDescent="0.2">
      <c r="A19" s="220" t="s">
        <v>184</v>
      </c>
      <c r="B19" s="220"/>
      <c r="C19" s="23">
        <v>2943</v>
      </c>
      <c r="D19" s="23">
        <v>261</v>
      </c>
      <c r="E19" s="23">
        <v>2682</v>
      </c>
      <c r="F19" s="23">
        <v>343</v>
      </c>
      <c r="G19" s="23">
        <v>2158</v>
      </c>
      <c r="H19" s="23">
        <v>442</v>
      </c>
      <c r="I19" s="23">
        <v>1155</v>
      </c>
      <c r="J19" s="23">
        <v>1299</v>
      </c>
    </row>
    <row r="20" spans="1:10" x14ac:dyDescent="0.2">
      <c r="A20" s="220" t="s">
        <v>185</v>
      </c>
      <c r="B20" s="220"/>
      <c r="C20" s="23">
        <v>2929</v>
      </c>
      <c r="D20" s="23">
        <v>833</v>
      </c>
      <c r="E20" s="23">
        <v>2096</v>
      </c>
      <c r="F20" s="23">
        <v>369</v>
      </c>
      <c r="G20" s="23">
        <v>1396</v>
      </c>
      <c r="H20" s="23">
        <v>1164</v>
      </c>
      <c r="I20" s="23">
        <v>1280</v>
      </c>
      <c r="J20" s="23">
        <v>1130</v>
      </c>
    </row>
    <row r="21" spans="1:10" ht="18" customHeight="1" x14ac:dyDescent="0.2">
      <c r="A21" s="220" t="s">
        <v>65</v>
      </c>
      <c r="B21" s="220"/>
      <c r="C21" s="23">
        <v>47</v>
      </c>
      <c r="D21" s="23">
        <v>6</v>
      </c>
      <c r="E21" s="23">
        <v>41</v>
      </c>
      <c r="F21" s="23">
        <v>5</v>
      </c>
      <c r="G21" s="23">
        <v>27</v>
      </c>
      <c r="H21" s="23">
        <v>15</v>
      </c>
      <c r="I21" s="23">
        <v>22</v>
      </c>
      <c r="J21" s="23">
        <v>19</v>
      </c>
    </row>
    <row r="22" spans="1:10" ht="6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ht="6" customHeight="1" x14ac:dyDescent="0.2">
      <c r="C23" s="9"/>
      <c r="D23" s="9"/>
      <c r="E23" s="9"/>
      <c r="F23" s="9"/>
      <c r="G23" s="9"/>
      <c r="H23" s="9"/>
      <c r="I23" s="9"/>
      <c r="J23" s="9"/>
    </row>
    <row r="24" spans="1:10" ht="18" customHeight="1" x14ac:dyDescent="0.2">
      <c r="A24" s="219" t="s">
        <v>66</v>
      </c>
      <c r="B24" s="219"/>
      <c r="C24" s="219"/>
      <c r="D24" s="219"/>
      <c r="E24" s="219"/>
      <c r="F24" s="219"/>
      <c r="G24" s="219"/>
      <c r="H24" s="219"/>
      <c r="I24" s="219"/>
      <c r="J24" s="219"/>
    </row>
    <row r="26" spans="1:10" ht="48" customHeight="1" x14ac:dyDescent="0.2">
      <c r="A26" s="184" t="s">
        <v>67</v>
      </c>
      <c r="B26" s="185"/>
      <c r="C26" s="185"/>
      <c r="D26" s="185"/>
      <c r="E26" s="185"/>
      <c r="F26" s="185"/>
      <c r="G26" s="185"/>
      <c r="H26" s="185"/>
      <c r="I26" s="185"/>
      <c r="J26" s="185"/>
    </row>
  </sheetData>
  <mergeCells count="26">
    <mergeCell ref="A12:B12"/>
    <mergeCell ref="A13:B13"/>
    <mergeCell ref="A1:J1"/>
    <mergeCell ref="A18:B18"/>
    <mergeCell ref="A8:B8"/>
    <mergeCell ref="A9:B9"/>
    <mergeCell ref="A6:B6"/>
    <mergeCell ref="A7:B7"/>
    <mergeCell ref="A10:B10"/>
    <mergeCell ref="A11:B11"/>
    <mergeCell ref="A26:J26"/>
    <mergeCell ref="A2:J2"/>
    <mergeCell ref="C3:C4"/>
    <mergeCell ref="J3:J4"/>
    <mergeCell ref="D3:E3"/>
    <mergeCell ref="F3:H3"/>
    <mergeCell ref="I3:I4"/>
    <mergeCell ref="A3:B4"/>
    <mergeCell ref="A24:J24"/>
    <mergeCell ref="A21:B21"/>
    <mergeCell ref="A19:B19"/>
    <mergeCell ref="A20:B20"/>
    <mergeCell ref="A14:B14"/>
    <mergeCell ref="A15:B15"/>
    <mergeCell ref="A16:B16"/>
    <mergeCell ref="A17:B17"/>
  </mergeCells>
  <phoneticPr fontId="1" type="noConversion"/>
  <conditionalFormatting sqref="C5:C21">
    <cfRule type="cellIs" dxfId="76" priority="1" stopIfTrue="1" operator="lessThan">
      <formula>15</formula>
    </cfRule>
  </conditionalFormatting>
  <conditionalFormatting sqref="D5:I21">
    <cfRule type="cellIs" dxfId="75" priority="2" stopIfTrue="1" operator="lessThan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67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689" t="s">
        <v>60</v>
      </c>
      <c r="B1" s="689"/>
      <c r="C1" s="689"/>
      <c r="D1" s="689"/>
      <c r="E1" s="689"/>
      <c r="F1" s="689"/>
      <c r="G1" s="689"/>
      <c r="H1" s="689"/>
      <c r="I1" s="689"/>
      <c r="J1" s="689"/>
    </row>
    <row r="2" spans="1:10" ht="51.75" customHeight="1" x14ac:dyDescent="0.2">
      <c r="A2" s="679" t="s">
        <v>69</v>
      </c>
      <c r="B2" s="679"/>
      <c r="C2" s="679"/>
      <c r="D2" s="679"/>
      <c r="E2" s="679"/>
      <c r="F2" s="679"/>
      <c r="G2" s="679"/>
      <c r="H2" s="679"/>
      <c r="I2" s="679"/>
      <c r="J2" s="679"/>
    </row>
    <row r="3" spans="1:10" ht="36" customHeight="1" x14ac:dyDescent="0.2">
      <c r="A3" s="682" t="s">
        <v>70</v>
      </c>
      <c r="B3" s="683"/>
      <c r="C3" s="680" t="s">
        <v>0</v>
      </c>
      <c r="D3" s="681" t="s">
        <v>6</v>
      </c>
      <c r="E3" s="681"/>
      <c r="F3" s="681" t="s">
        <v>7</v>
      </c>
      <c r="G3" s="681"/>
      <c r="H3" s="681"/>
      <c r="I3" s="680" t="s">
        <v>8</v>
      </c>
      <c r="J3" s="680" t="s">
        <v>71</v>
      </c>
    </row>
    <row r="4" spans="1:10" ht="27" customHeight="1" x14ac:dyDescent="0.2">
      <c r="A4" s="684"/>
      <c r="B4" s="685"/>
      <c r="C4" s="680"/>
      <c r="D4" s="32" t="s">
        <v>1</v>
      </c>
      <c r="E4" s="32" t="s">
        <v>2</v>
      </c>
      <c r="F4" s="32" t="s">
        <v>3</v>
      </c>
      <c r="G4" s="32" t="s">
        <v>4</v>
      </c>
      <c r="H4" s="32" t="s">
        <v>5</v>
      </c>
      <c r="I4" s="680"/>
      <c r="J4" s="680"/>
    </row>
    <row r="5" spans="1:10" ht="18" customHeight="1" x14ac:dyDescent="0.2">
      <c r="A5" s="33"/>
      <c r="B5" s="33" t="s">
        <v>275</v>
      </c>
      <c r="C5" s="34">
        <v>76017</v>
      </c>
      <c r="D5" s="34">
        <v>4485</v>
      </c>
      <c r="E5" s="34">
        <v>71532</v>
      </c>
      <c r="F5" s="34">
        <v>8275</v>
      </c>
      <c r="G5" s="34">
        <v>55319</v>
      </c>
      <c r="H5" s="34">
        <v>12423</v>
      </c>
      <c r="I5" s="34">
        <v>24271</v>
      </c>
      <c r="J5" s="34">
        <v>32894</v>
      </c>
    </row>
    <row r="6" spans="1:10" ht="18" customHeight="1" x14ac:dyDescent="0.2">
      <c r="A6" s="686" t="s">
        <v>75</v>
      </c>
      <c r="B6" s="686"/>
      <c r="C6" s="34">
        <v>845</v>
      </c>
      <c r="D6" s="34">
        <v>65</v>
      </c>
      <c r="E6" s="34">
        <v>780</v>
      </c>
      <c r="F6" s="34">
        <v>70</v>
      </c>
      <c r="G6" s="34">
        <v>615</v>
      </c>
      <c r="H6" s="34">
        <v>160</v>
      </c>
      <c r="I6" s="34">
        <v>300</v>
      </c>
      <c r="J6" s="34">
        <v>329</v>
      </c>
    </row>
    <row r="7" spans="1:10" x14ac:dyDescent="0.2">
      <c r="A7" s="686" t="s">
        <v>276</v>
      </c>
      <c r="B7" s="686"/>
      <c r="C7" s="34">
        <v>1701</v>
      </c>
      <c r="D7" s="34">
        <v>117</v>
      </c>
      <c r="E7" s="34">
        <v>1584</v>
      </c>
      <c r="F7" s="34">
        <v>300</v>
      </c>
      <c r="G7" s="34">
        <v>1139</v>
      </c>
      <c r="H7" s="34">
        <v>262</v>
      </c>
      <c r="I7" s="34">
        <v>633</v>
      </c>
      <c r="J7" s="34">
        <v>792</v>
      </c>
    </row>
    <row r="8" spans="1:10" x14ac:dyDescent="0.2">
      <c r="A8" s="686" t="s">
        <v>277</v>
      </c>
      <c r="B8" s="686"/>
      <c r="C8" s="34">
        <v>1355</v>
      </c>
      <c r="D8" s="34">
        <v>39</v>
      </c>
      <c r="E8" s="34">
        <v>1316</v>
      </c>
      <c r="F8" s="34">
        <v>111</v>
      </c>
      <c r="G8" s="34">
        <v>1047</v>
      </c>
      <c r="H8" s="34">
        <v>197</v>
      </c>
      <c r="I8" s="34">
        <v>342</v>
      </c>
      <c r="J8" s="34">
        <v>637</v>
      </c>
    </row>
    <row r="9" spans="1:10" x14ac:dyDescent="0.2">
      <c r="A9" s="686" t="s">
        <v>278</v>
      </c>
      <c r="B9" s="686"/>
      <c r="C9" s="34">
        <v>829</v>
      </c>
      <c r="D9" s="34">
        <v>57</v>
      </c>
      <c r="E9" s="34">
        <v>772</v>
      </c>
      <c r="F9" s="34">
        <v>61</v>
      </c>
      <c r="G9" s="34">
        <v>590</v>
      </c>
      <c r="H9" s="34">
        <v>178</v>
      </c>
      <c r="I9" s="34">
        <v>277</v>
      </c>
      <c r="J9" s="34">
        <v>333</v>
      </c>
    </row>
    <row r="10" spans="1:10" x14ac:dyDescent="0.2">
      <c r="A10" s="686" t="s">
        <v>279</v>
      </c>
      <c r="B10" s="686"/>
      <c r="C10" s="34">
        <v>454</v>
      </c>
      <c r="D10" s="34">
        <v>20</v>
      </c>
      <c r="E10" s="34">
        <v>434</v>
      </c>
      <c r="F10" s="34">
        <v>46</v>
      </c>
      <c r="G10" s="34">
        <v>356</v>
      </c>
      <c r="H10" s="34">
        <v>52</v>
      </c>
      <c r="I10" s="34">
        <v>129</v>
      </c>
      <c r="J10" s="34">
        <v>208</v>
      </c>
    </row>
    <row r="11" spans="1:10" ht="18" customHeight="1" x14ac:dyDescent="0.2">
      <c r="A11" s="686" t="s">
        <v>280</v>
      </c>
      <c r="B11" s="686"/>
      <c r="C11" s="34">
        <v>4258</v>
      </c>
      <c r="D11" s="34">
        <v>214</v>
      </c>
      <c r="E11" s="34">
        <v>4044</v>
      </c>
      <c r="F11" s="34">
        <v>529</v>
      </c>
      <c r="G11" s="34">
        <v>3113</v>
      </c>
      <c r="H11" s="34">
        <v>616</v>
      </c>
      <c r="I11" s="34">
        <v>1351</v>
      </c>
      <c r="J11" s="34">
        <v>1844</v>
      </c>
    </row>
    <row r="12" spans="1:10" x14ac:dyDescent="0.2">
      <c r="A12" s="686" t="s">
        <v>80</v>
      </c>
      <c r="B12" s="686"/>
      <c r="C12" s="34">
        <v>627</v>
      </c>
      <c r="D12" s="34">
        <v>59</v>
      </c>
      <c r="E12" s="34">
        <v>568</v>
      </c>
      <c r="F12" s="34">
        <v>43</v>
      </c>
      <c r="G12" s="34">
        <v>435</v>
      </c>
      <c r="H12" s="34">
        <v>149</v>
      </c>
      <c r="I12" s="34">
        <v>219</v>
      </c>
      <c r="J12" s="34">
        <v>260</v>
      </c>
    </row>
    <row r="13" spans="1:10" x14ac:dyDescent="0.2">
      <c r="A13" s="686" t="s">
        <v>86</v>
      </c>
      <c r="B13" s="686"/>
      <c r="C13" s="34">
        <v>744</v>
      </c>
      <c r="D13" s="34">
        <v>48</v>
      </c>
      <c r="E13" s="34">
        <v>696</v>
      </c>
      <c r="F13" s="34">
        <v>56</v>
      </c>
      <c r="G13" s="34">
        <v>535</v>
      </c>
      <c r="H13" s="34">
        <v>153</v>
      </c>
      <c r="I13" s="34">
        <v>260</v>
      </c>
      <c r="J13" s="34">
        <v>311</v>
      </c>
    </row>
    <row r="14" spans="1:10" x14ac:dyDescent="0.2">
      <c r="A14" s="686" t="s">
        <v>281</v>
      </c>
      <c r="B14" s="686"/>
      <c r="C14" s="34">
        <v>248</v>
      </c>
      <c r="D14" s="34">
        <v>32</v>
      </c>
      <c r="E14" s="34">
        <v>216</v>
      </c>
      <c r="F14" s="34">
        <v>26</v>
      </c>
      <c r="G14" s="34">
        <v>164</v>
      </c>
      <c r="H14" s="34">
        <v>58</v>
      </c>
      <c r="I14" s="34">
        <v>96</v>
      </c>
      <c r="J14" s="34">
        <v>97</v>
      </c>
    </row>
    <row r="15" spans="1:10" x14ac:dyDescent="0.2">
      <c r="A15" s="686" t="s">
        <v>101</v>
      </c>
      <c r="B15" s="686"/>
      <c r="C15" s="34">
        <v>2609</v>
      </c>
      <c r="D15" s="34">
        <v>120</v>
      </c>
      <c r="E15" s="34">
        <v>2489</v>
      </c>
      <c r="F15" s="34">
        <v>273</v>
      </c>
      <c r="G15" s="34">
        <v>1909</v>
      </c>
      <c r="H15" s="34">
        <v>427</v>
      </c>
      <c r="I15" s="34">
        <v>760</v>
      </c>
      <c r="J15" s="34">
        <v>1157</v>
      </c>
    </row>
    <row r="16" spans="1:10" ht="18" customHeight="1" x14ac:dyDescent="0.2">
      <c r="A16" s="686" t="s">
        <v>282</v>
      </c>
      <c r="B16" s="686"/>
      <c r="C16" s="34">
        <v>378</v>
      </c>
      <c r="D16" s="34">
        <v>39</v>
      </c>
      <c r="E16" s="34">
        <v>339</v>
      </c>
      <c r="F16" s="34">
        <v>24</v>
      </c>
      <c r="G16" s="34">
        <v>265</v>
      </c>
      <c r="H16" s="34">
        <v>89</v>
      </c>
      <c r="I16" s="34">
        <v>139</v>
      </c>
      <c r="J16" s="34">
        <v>141</v>
      </c>
    </row>
    <row r="17" spans="1:10" x14ac:dyDescent="0.2">
      <c r="A17" s="686" t="s">
        <v>231</v>
      </c>
      <c r="B17" s="686"/>
      <c r="C17" s="34">
        <v>564</v>
      </c>
      <c r="D17" s="34">
        <v>92</v>
      </c>
      <c r="E17" s="34">
        <v>472</v>
      </c>
      <c r="F17" s="34">
        <v>76</v>
      </c>
      <c r="G17" s="34">
        <v>330</v>
      </c>
      <c r="H17" s="34">
        <v>158</v>
      </c>
      <c r="I17" s="34">
        <v>272</v>
      </c>
      <c r="J17" s="34">
        <v>208</v>
      </c>
    </row>
    <row r="18" spans="1:10" x14ac:dyDescent="0.2">
      <c r="A18" s="686" t="s">
        <v>283</v>
      </c>
      <c r="B18" s="686"/>
      <c r="C18" s="34">
        <v>1443</v>
      </c>
      <c r="D18" s="34">
        <v>106</v>
      </c>
      <c r="E18" s="34">
        <v>1337</v>
      </c>
      <c r="F18" s="34">
        <v>126</v>
      </c>
      <c r="G18" s="34">
        <v>1002</v>
      </c>
      <c r="H18" s="34">
        <v>315</v>
      </c>
      <c r="I18" s="34">
        <v>561</v>
      </c>
      <c r="J18" s="34">
        <v>559</v>
      </c>
    </row>
    <row r="19" spans="1:10" x14ac:dyDescent="0.2">
      <c r="A19" s="686" t="s">
        <v>284</v>
      </c>
      <c r="B19" s="686"/>
      <c r="C19" s="34">
        <v>715</v>
      </c>
      <c r="D19" s="34">
        <v>77</v>
      </c>
      <c r="E19" s="34">
        <v>638</v>
      </c>
      <c r="F19" s="34">
        <v>118</v>
      </c>
      <c r="G19" s="34">
        <v>426</v>
      </c>
      <c r="H19" s="34">
        <v>171</v>
      </c>
      <c r="I19" s="34">
        <v>288</v>
      </c>
      <c r="J19" s="34">
        <v>280</v>
      </c>
    </row>
    <row r="20" spans="1:10" x14ac:dyDescent="0.2">
      <c r="A20" s="686" t="s">
        <v>285</v>
      </c>
      <c r="B20" s="686"/>
      <c r="C20" s="34">
        <v>724</v>
      </c>
      <c r="D20" s="34">
        <v>35</v>
      </c>
      <c r="E20" s="34">
        <v>689</v>
      </c>
      <c r="F20" s="34">
        <v>125</v>
      </c>
      <c r="G20" s="34">
        <v>524</v>
      </c>
      <c r="H20" s="34">
        <v>75</v>
      </c>
      <c r="I20" s="34">
        <v>213</v>
      </c>
      <c r="J20" s="34">
        <v>310</v>
      </c>
    </row>
    <row r="21" spans="1:10" ht="18" customHeight="1" x14ac:dyDescent="0.2">
      <c r="A21" s="686" t="s">
        <v>286</v>
      </c>
      <c r="B21" s="686"/>
      <c r="C21" s="34">
        <v>424</v>
      </c>
      <c r="D21" s="34">
        <v>61</v>
      </c>
      <c r="E21" s="34">
        <v>363</v>
      </c>
      <c r="F21" s="34">
        <v>65</v>
      </c>
      <c r="G21" s="34">
        <v>241</v>
      </c>
      <c r="H21" s="34">
        <v>118</v>
      </c>
      <c r="I21" s="34">
        <v>196</v>
      </c>
      <c r="J21" s="34">
        <v>165</v>
      </c>
    </row>
    <row r="22" spans="1:10" x14ac:dyDescent="0.2">
      <c r="A22" s="686" t="s">
        <v>287</v>
      </c>
      <c r="B22" s="686"/>
      <c r="C22" s="34">
        <v>2908</v>
      </c>
      <c r="D22" s="34">
        <v>155</v>
      </c>
      <c r="E22" s="34">
        <v>2753</v>
      </c>
      <c r="F22" s="34">
        <v>430</v>
      </c>
      <c r="G22" s="34">
        <v>2106</v>
      </c>
      <c r="H22" s="34">
        <v>372</v>
      </c>
      <c r="I22" s="34">
        <v>969</v>
      </c>
      <c r="J22" s="34">
        <v>1244</v>
      </c>
    </row>
    <row r="23" spans="1:10" x14ac:dyDescent="0.2">
      <c r="A23" s="686" t="s">
        <v>108</v>
      </c>
      <c r="B23" s="686"/>
      <c r="C23" s="34">
        <v>1083</v>
      </c>
      <c r="D23" s="34">
        <v>94</v>
      </c>
      <c r="E23" s="34">
        <v>989</v>
      </c>
      <c r="F23" s="34">
        <v>128</v>
      </c>
      <c r="G23" s="34">
        <v>733</v>
      </c>
      <c r="H23" s="34">
        <v>222</v>
      </c>
      <c r="I23" s="34">
        <v>382</v>
      </c>
      <c r="J23" s="34">
        <v>447</v>
      </c>
    </row>
    <row r="24" spans="1:10" x14ac:dyDescent="0.2">
      <c r="A24" s="686" t="s">
        <v>109</v>
      </c>
      <c r="B24" s="686"/>
      <c r="C24" s="34">
        <v>669</v>
      </c>
      <c r="D24" s="34">
        <v>82</v>
      </c>
      <c r="E24" s="34">
        <v>587</v>
      </c>
      <c r="F24" s="34">
        <v>90</v>
      </c>
      <c r="G24" s="34">
        <v>441</v>
      </c>
      <c r="H24" s="34">
        <v>138</v>
      </c>
      <c r="I24" s="34">
        <v>286</v>
      </c>
      <c r="J24" s="34">
        <v>266</v>
      </c>
    </row>
    <row r="25" spans="1:10" x14ac:dyDescent="0.2">
      <c r="A25" s="686" t="s">
        <v>288</v>
      </c>
      <c r="B25" s="686"/>
      <c r="C25" s="34">
        <v>6945</v>
      </c>
      <c r="D25" s="34">
        <v>423</v>
      </c>
      <c r="E25" s="34">
        <v>6522</v>
      </c>
      <c r="F25" s="34">
        <v>790</v>
      </c>
      <c r="G25" s="34">
        <v>5057</v>
      </c>
      <c r="H25" s="34">
        <v>1098</v>
      </c>
      <c r="I25" s="34">
        <v>2345</v>
      </c>
      <c r="J25" s="34">
        <v>3081</v>
      </c>
    </row>
    <row r="26" spans="1:10" ht="18" customHeight="1" x14ac:dyDescent="0.2">
      <c r="A26" s="686" t="s">
        <v>289</v>
      </c>
      <c r="B26" s="686"/>
      <c r="C26" s="34">
        <v>1005</v>
      </c>
      <c r="D26" s="34">
        <v>67</v>
      </c>
      <c r="E26" s="34">
        <v>938</v>
      </c>
      <c r="F26" s="34">
        <v>109</v>
      </c>
      <c r="G26" s="34">
        <v>709</v>
      </c>
      <c r="H26" s="34">
        <v>187</v>
      </c>
      <c r="I26" s="34">
        <v>347</v>
      </c>
      <c r="J26" s="34">
        <v>422</v>
      </c>
    </row>
    <row r="27" spans="1:10" x14ac:dyDescent="0.2">
      <c r="A27" s="686" t="s">
        <v>198</v>
      </c>
      <c r="B27" s="686"/>
      <c r="C27" s="34">
        <v>1890</v>
      </c>
      <c r="D27" s="34">
        <v>77</v>
      </c>
      <c r="E27" s="34">
        <v>1813</v>
      </c>
      <c r="F27" s="34">
        <v>155</v>
      </c>
      <c r="G27" s="34">
        <v>1412</v>
      </c>
      <c r="H27" s="34">
        <v>323</v>
      </c>
      <c r="I27" s="34">
        <v>549</v>
      </c>
      <c r="J27" s="34">
        <v>788</v>
      </c>
    </row>
    <row r="28" spans="1:10" x14ac:dyDescent="0.2">
      <c r="A28" s="686" t="s">
        <v>290</v>
      </c>
      <c r="B28" s="686"/>
      <c r="C28" s="34">
        <v>2438</v>
      </c>
      <c r="D28" s="34">
        <v>92</v>
      </c>
      <c r="E28" s="34">
        <v>2346</v>
      </c>
      <c r="F28" s="34">
        <v>189</v>
      </c>
      <c r="G28" s="34">
        <v>1896</v>
      </c>
      <c r="H28" s="34">
        <v>353</v>
      </c>
      <c r="I28" s="34">
        <v>632</v>
      </c>
      <c r="J28" s="34">
        <v>1128</v>
      </c>
    </row>
    <row r="29" spans="1:10" x14ac:dyDescent="0.2">
      <c r="A29" s="686" t="s">
        <v>119</v>
      </c>
      <c r="B29" s="686"/>
      <c r="C29" s="34">
        <v>2004</v>
      </c>
      <c r="D29" s="34">
        <v>106</v>
      </c>
      <c r="E29" s="34">
        <v>1898</v>
      </c>
      <c r="F29" s="34">
        <v>293</v>
      </c>
      <c r="G29" s="34">
        <v>1435</v>
      </c>
      <c r="H29" s="34">
        <v>276</v>
      </c>
      <c r="I29" s="34">
        <v>596</v>
      </c>
      <c r="J29" s="34">
        <v>875</v>
      </c>
    </row>
    <row r="30" spans="1:10" x14ac:dyDescent="0.2">
      <c r="A30" s="686" t="s">
        <v>120</v>
      </c>
      <c r="B30" s="686"/>
      <c r="C30" s="34">
        <v>846</v>
      </c>
      <c r="D30" s="34">
        <v>50</v>
      </c>
      <c r="E30" s="34">
        <v>796</v>
      </c>
      <c r="F30" s="34">
        <v>96</v>
      </c>
      <c r="G30" s="34">
        <v>620</v>
      </c>
      <c r="H30" s="34">
        <v>130</v>
      </c>
      <c r="I30" s="34">
        <v>262</v>
      </c>
      <c r="J30" s="34">
        <v>379</v>
      </c>
    </row>
    <row r="31" spans="1:10" ht="18" customHeight="1" x14ac:dyDescent="0.2">
      <c r="A31" s="686" t="s">
        <v>291</v>
      </c>
      <c r="B31" s="686"/>
      <c r="C31" s="34">
        <v>1204</v>
      </c>
      <c r="D31" s="34">
        <v>82</v>
      </c>
      <c r="E31" s="34">
        <v>1122</v>
      </c>
      <c r="F31" s="34">
        <v>124</v>
      </c>
      <c r="G31" s="34">
        <v>863</v>
      </c>
      <c r="H31" s="34">
        <v>217</v>
      </c>
      <c r="I31" s="34">
        <v>372</v>
      </c>
      <c r="J31" s="34">
        <v>505</v>
      </c>
    </row>
    <row r="32" spans="1:10" x14ac:dyDescent="0.2">
      <c r="A32" s="686" t="s">
        <v>292</v>
      </c>
      <c r="B32" s="686"/>
      <c r="C32" s="34">
        <v>3573</v>
      </c>
      <c r="D32" s="34">
        <v>66</v>
      </c>
      <c r="E32" s="34">
        <v>3507</v>
      </c>
      <c r="F32" s="34">
        <v>303</v>
      </c>
      <c r="G32" s="34">
        <v>2905</v>
      </c>
      <c r="H32" s="34">
        <v>365</v>
      </c>
      <c r="I32" s="34">
        <v>815</v>
      </c>
      <c r="J32" s="34">
        <v>1630</v>
      </c>
    </row>
    <row r="33" spans="1:10" x14ac:dyDescent="0.2">
      <c r="A33" s="686" t="s">
        <v>293</v>
      </c>
      <c r="B33" s="686"/>
      <c r="C33" s="34">
        <v>3548</v>
      </c>
      <c r="D33" s="34">
        <v>195</v>
      </c>
      <c r="E33" s="34">
        <v>3353</v>
      </c>
      <c r="F33" s="34">
        <v>363</v>
      </c>
      <c r="G33" s="34">
        <v>2650</v>
      </c>
      <c r="H33" s="34">
        <v>535</v>
      </c>
      <c r="I33" s="34">
        <v>1163</v>
      </c>
      <c r="J33" s="34">
        <v>1515</v>
      </c>
    </row>
    <row r="34" spans="1:10" x14ac:dyDescent="0.2">
      <c r="A34" s="686" t="s">
        <v>294</v>
      </c>
      <c r="B34" s="686"/>
      <c r="C34" s="34">
        <v>585</v>
      </c>
      <c r="D34" s="34">
        <v>37</v>
      </c>
      <c r="E34" s="34">
        <v>548</v>
      </c>
      <c r="F34" s="34">
        <v>57</v>
      </c>
      <c r="G34" s="34">
        <v>412</v>
      </c>
      <c r="H34" s="34">
        <v>116</v>
      </c>
      <c r="I34" s="34">
        <v>181</v>
      </c>
      <c r="J34" s="34">
        <v>249</v>
      </c>
    </row>
    <row r="35" spans="1:10" x14ac:dyDescent="0.2">
      <c r="A35" s="686" t="s">
        <v>295</v>
      </c>
      <c r="B35" s="686"/>
      <c r="C35" s="34">
        <v>2820</v>
      </c>
      <c r="D35" s="34">
        <v>62</v>
      </c>
      <c r="E35" s="34">
        <v>2758</v>
      </c>
      <c r="F35" s="34">
        <v>232</v>
      </c>
      <c r="G35" s="34">
        <v>2258</v>
      </c>
      <c r="H35" s="34">
        <v>330</v>
      </c>
      <c r="I35" s="34">
        <v>634</v>
      </c>
      <c r="J35" s="34">
        <v>1352</v>
      </c>
    </row>
    <row r="36" spans="1:10" ht="18" customHeight="1" x14ac:dyDescent="0.2">
      <c r="A36" s="686" t="s">
        <v>296</v>
      </c>
      <c r="B36" s="686"/>
      <c r="C36" s="34">
        <v>1616</v>
      </c>
      <c r="D36" s="34">
        <v>88</v>
      </c>
      <c r="E36" s="34">
        <v>1528</v>
      </c>
      <c r="F36" s="34">
        <v>270</v>
      </c>
      <c r="G36" s="34">
        <v>1140</v>
      </c>
      <c r="H36" s="34">
        <v>206</v>
      </c>
      <c r="I36" s="34">
        <v>447</v>
      </c>
      <c r="J36" s="34">
        <v>725</v>
      </c>
    </row>
    <row r="37" spans="1:10" x14ac:dyDescent="0.2">
      <c r="A37" s="686" t="s">
        <v>122</v>
      </c>
      <c r="B37" s="686"/>
      <c r="C37" s="34">
        <v>608</v>
      </c>
      <c r="D37" s="34">
        <v>75</v>
      </c>
      <c r="E37" s="34">
        <v>533</v>
      </c>
      <c r="F37" s="34">
        <v>42</v>
      </c>
      <c r="G37" s="34">
        <v>393</v>
      </c>
      <c r="H37" s="34">
        <v>173</v>
      </c>
      <c r="I37" s="34">
        <v>252</v>
      </c>
      <c r="J37" s="34">
        <v>226</v>
      </c>
    </row>
    <row r="38" spans="1:10" x14ac:dyDescent="0.2">
      <c r="A38" s="686" t="s">
        <v>124</v>
      </c>
      <c r="B38" s="686"/>
      <c r="C38" s="34">
        <v>329</v>
      </c>
      <c r="D38" s="34">
        <v>39</v>
      </c>
      <c r="E38" s="34">
        <v>290</v>
      </c>
      <c r="F38" s="34">
        <v>44</v>
      </c>
      <c r="G38" s="34">
        <v>214</v>
      </c>
      <c r="H38" s="34">
        <v>71</v>
      </c>
      <c r="I38" s="34">
        <v>133</v>
      </c>
      <c r="J38" s="34">
        <v>132</v>
      </c>
    </row>
    <row r="39" spans="1:10" x14ac:dyDescent="0.2">
      <c r="A39" s="686" t="s">
        <v>297</v>
      </c>
      <c r="B39" s="686"/>
      <c r="C39" s="34">
        <v>1227</v>
      </c>
      <c r="D39" s="34">
        <v>84</v>
      </c>
      <c r="E39" s="34">
        <v>1143</v>
      </c>
      <c r="F39" s="34">
        <v>117</v>
      </c>
      <c r="G39" s="34">
        <v>892</v>
      </c>
      <c r="H39" s="34">
        <v>218</v>
      </c>
      <c r="I39" s="34">
        <v>391</v>
      </c>
      <c r="J39" s="34">
        <v>523</v>
      </c>
    </row>
    <row r="40" spans="1:10" x14ac:dyDescent="0.2">
      <c r="A40" s="686" t="s">
        <v>47</v>
      </c>
      <c r="B40" s="686"/>
      <c r="C40" s="34">
        <v>1423</v>
      </c>
      <c r="D40" s="34">
        <v>142</v>
      </c>
      <c r="E40" s="34">
        <v>1281</v>
      </c>
      <c r="F40" s="34">
        <v>137</v>
      </c>
      <c r="G40" s="34">
        <v>1015</v>
      </c>
      <c r="H40" s="34">
        <v>271</v>
      </c>
      <c r="I40" s="34">
        <v>496</v>
      </c>
      <c r="J40" s="34">
        <v>606</v>
      </c>
    </row>
    <row r="41" spans="1:10" ht="18" customHeight="1" x14ac:dyDescent="0.2">
      <c r="A41" s="686" t="s">
        <v>298</v>
      </c>
      <c r="B41" s="686"/>
      <c r="C41" s="34">
        <v>260</v>
      </c>
      <c r="D41" s="34">
        <v>70</v>
      </c>
      <c r="E41" s="34">
        <v>190</v>
      </c>
      <c r="F41" s="34">
        <v>11</v>
      </c>
      <c r="G41" s="34">
        <v>119</v>
      </c>
      <c r="H41" s="34">
        <v>130</v>
      </c>
      <c r="I41" s="34">
        <v>121</v>
      </c>
      <c r="J41" s="34">
        <v>93</v>
      </c>
    </row>
    <row r="42" spans="1:10" x14ac:dyDescent="0.2">
      <c r="A42" s="686" t="s">
        <v>299</v>
      </c>
      <c r="B42" s="686"/>
      <c r="C42" s="34">
        <v>254</v>
      </c>
      <c r="D42" s="34">
        <v>17</v>
      </c>
      <c r="E42" s="34">
        <v>237</v>
      </c>
      <c r="F42" s="34">
        <v>33</v>
      </c>
      <c r="G42" s="34">
        <v>168</v>
      </c>
      <c r="H42" s="34">
        <v>53</v>
      </c>
      <c r="I42" s="34">
        <v>86</v>
      </c>
      <c r="J42" s="34">
        <v>111</v>
      </c>
    </row>
    <row r="43" spans="1:10" x14ac:dyDescent="0.2">
      <c r="A43" s="686" t="s">
        <v>300</v>
      </c>
      <c r="B43" s="686"/>
      <c r="C43" s="34">
        <v>320</v>
      </c>
      <c r="D43" s="34">
        <v>38</v>
      </c>
      <c r="E43" s="34">
        <v>282</v>
      </c>
      <c r="F43" s="34">
        <v>26</v>
      </c>
      <c r="G43" s="34">
        <v>210</v>
      </c>
      <c r="H43" s="34">
        <v>84</v>
      </c>
      <c r="I43" s="34">
        <v>162</v>
      </c>
      <c r="J43" s="34">
        <v>114</v>
      </c>
    </row>
    <row r="44" spans="1:10" x14ac:dyDescent="0.2">
      <c r="A44" s="686" t="s">
        <v>301</v>
      </c>
      <c r="B44" s="686"/>
      <c r="C44" s="34">
        <v>1172</v>
      </c>
      <c r="D44" s="34">
        <v>73</v>
      </c>
      <c r="E44" s="34">
        <v>1099</v>
      </c>
      <c r="F44" s="34">
        <v>145</v>
      </c>
      <c r="G44" s="34">
        <v>825</v>
      </c>
      <c r="H44" s="34">
        <v>202</v>
      </c>
      <c r="I44" s="34">
        <v>333</v>
      </c>
      <c r="J44" s="34">
        <v>505</v>
      </c>
    </row>
    <row r="45" spans="1:10" x14ac:dyDescent="0.2">
      <c r="A45" s="686" t="s">
        <v>302</v>
      </c>
      <c r="B45" s="686"/>
      <c r="C45" s="34">
        <v>997</v>
      </c>
      <c r="D45" s="34">
        <v>55</v>
      </c>
      <c r="E45" s="34">
        <v>942</v>
      </c>
      <c r="F45" s="34">
        <v>127</v>
      </c>
      <c r="G45" s="34">
        <v>720</v>
      </c>
      <c r="H45" s="34">
        <v>150</v>
      </c>
      <c r="I45" s="34">
        <v>332</v>
      </c>
      <c r="J45" s="34">
        <v>401</v>
      </c>
    </row>
    <row r="46" spans="1:10" ht="18" customHeight="1" x14ac:dyDescent="0.2">
      <c r="A46" s="686" t="s">
        <v>303</v>
      </c>
      <c r="B46" s="686"/>
      <c r="C46" s="34">
        <v>3453</v>
      </c>
      <c r="D46" s="34">
        <v>140</v>
      </c>
      <c r="E46" s="34">
        <v>3313</v>
      </c>
      <c r="F46" s="34">
        <v>397</v>
      </c>
      <c r="G46" s="34">
        <v>2572</v>
      </c>
      <c r="H46" s="34">
        <v>484</v>
      </c>
      <c r="I46" s="34">
        <v>1031</v>
      </c>
      <c r="J46" s="34">
        <v>1543</v>
      </c>
    </row>
    <row r="47" spans="1:10" x14ac:dyDescent="0.2">
      <c r="A47" s="686" t="s">
        <v>128</v>
      </c>
      <c r="B47" s="686"/>
      <c r="C47" s="34">
        <v>1420</v>
      </c>
      <c r="D47" s="34">
        <v>125</v>
      </c>
      <c r="E47" s="34">
        <v>1295</v>
      </c>
      <c r="F47" s="34">
        <v>161</v>
      </c>
      <c r="G47" s="34">
        <v>956</v>
      </c>
      <c r="H47" s="34">
        <v>303</v>
      </c>
      <c r="I47" s="34">
        <v>555</v>
      </c>
      <c r="J47" s="34">
        <v>555</v>
      </c>
    </row>
    <row r="48" spans="1:10" x14ac:dyDescent="0.2">
      <c r="A48" s="686" t="s">
        <v>304</v>
      </c>
      <c r="B48" s="686"/>
      <c r="C48" s="34">
        <v>492</v>
      </c>
      <c r="D48" s="34">
        <v>44</v>
      </c>
      <c r="E48" s="34">
        <v>448</v>
      </c>
      <c r="F48" s="34">
        <v>52</v>
      </c>
      <c r="G48" s="34">
        <v>340</v>
      </c>
      <c r="H48" s="34">
        <v>100</v>
      </c>
      <c r="I48" s="34">
        <v>188</v>
      </c>
      <c r="J48" s="34">
        <v>188</v>
      </c>
    </row>
    <row r="49" spans="1:10" x14ac:dyDescent="0.2">
      <c r="A49" s="686" t="s">
        <v>305</v>
      </c>
      <c r="B49" s="686"/>
      <c r="C49" s="34">
        <v>910</v>
      </c>
      <c r="D49" s="34">
        <v>60</v>
      </c>
      <c r="E49" s="34">
        <v>850</v>
      </c>
      <c r="F49" s="34">
        <v>84</v>
      </c>
      <c r="G49" s="34">
        <v>691</v>
      </c>
      <c r="H49" s="34">
        <v>135</v>
      </c>
      <c r="I49" s="34">
        <v>294</v>
      </c>
      <c r="J49" s="34">
        <v>405</v>
      </c>
    </row>
    <row r="50" spans="1:10" x14ac:dyDescent="0.2">
      <c r="A50" s="686" t="s">
        <v>306</v>
      </c>
      <c r="B50" s="686"/>
      <c r="C50" s="34">
        <v>898</v>
      </c>
      <c r="D50" s="34">
        <v>75</v>
      </c>
      <c r="E50" s="34">
        <v>823</v>
      </c>
      <c r="F50" s="34">
        <v>62</v>
      </c>
      <c r="G50" s="34">
        <v>613</v>
      </c>
      <c r="H50" s="34">
        <v>223</v>
      </c>
      <c r="I50" s="34">
        <v>312</v>
      </c>
      <c r="J50" s="34">
        <v>389</v>
      </c>
    </row>
    <row r="51" spans="1:10" ht="18" customHeight="1" x14ac:dyDescent="0.2">
      <c r="A51" s="686" t="s">
        <v>264</v>
      </c>
      <c r="B51" s="686"/>
      <c r="C51" s="34">
        <v>611</v>
      </c>
      <c r="D51" s="34">
        <v>36</v>
      </c>
      <c r="E51" s="34">
        <v>575</v>
      </c>
      <c r="F51" s="34">
        <v>66</v>
      </c>
      <c r="G51" s="34">
        <v>429</v>
      </c>
      <c r="H51" s="34">
        <v>116</v>
      </c>
      <c r="I51" s="34">
        <v>222</v>
      </c>
      <c r="J51" s="34">
        <v>241</v>
      </c>
    </row>
    <row r="52" spans="1:10" x14ac:dyDescent="0.2">
      <c r="A52" s="686" t="s">
        <v>307</v>
      </c>
      <c r="B52" s="686"/>
      <c r="C52" s="34">
        <v>213</v>
      </c>
      <c r="D52" s="34" t="s">
        <v>158</v>
      </c>
      <c r="E52" s="34" t="s">
        <v>158</v>
      </c>
      <c r="F52" s="34">
        <v>17</v>
      </c>
      <c r="G52" s="34">
        <v>145</v>
      </c>
      <c r="H52" s="34">
        <v>51</v>
      </c>
      <c r="I52" s="34">
        <v>99</v>
      </c>
      <c r="J52" s="34">
        <v>84</v>
      </c>
    </row>
    <row r="53" spans="1:10" x14ac:dyDescent="0.2">
      <c r="A53" s="686" t="s">
        <v>308</v>
      </c>
      <c r="B53" s="686"/>
      <c r="C53" s="34">
        <v>257</v>
      </c>
      <c r="D53" s="34">
        <v>20</v>
      </c>
      <c r="E53" s="34">
        <v>237</v>
      </c>
      <c r="F53" s="34">
        <v>22</v>
      </c>
      <c r="G53" s="34">
        <v>191</v>
      </c>
      <c r="H53" s="34">
        <v>44</v>
      </c>
      <c r="I53" s="34">
        <v>88</v>
      </c>
      <c r="J53" s="34">
        <v>115</v>
      </c>
    </row>
    <row r="54" spans="1:10" x14ac:dyDescent="0.2">
      <c r="A54" s="686" t="s">
        <v>309</v>
      </c>
      <c r="B54" s="686"/>
      <c r="C54" s="34">
        <v>1023</v>
      </c>
      <c r="D54" s="34">
        <v>84</v>
      </c>
      <c r="E54" s="34">
        <v>939</v>
      </c>
      <c r="F54" s="34">
        <v>122</v>
      </c>
      <c r="G54" s="34">
        <v>713</v>
      </c>
      <c r="H54" s="34">
        <v>188</v>
      </c>
      <c r="I54" s="34">
        <v>370</v>
      </c>
      <c r="J54" s="34">
        <v>422</v>
      </c>
    </row>
    <row r="55" spans="1:10" x14ac:dyDescent="0.2">
      <c r="A55" s="686" t="s">
        <v>310</v>
      </c>
      <c r="B55" s="686"/>
      <c r="C55" s="34">
        <v>2227</v>
      </c>
      <c r="D55" s="34">
        <v>104</v>
      </c>
      <c r="E55" s="34">
        <v>2123</v>
      </c>
      <c r="F55" s="34">
        <v>204</v>
      </c>
      <c r="G55" s="34">
        <v>1647</v>
      </c>
      <c r="H55" s="34">
        <v>376</v>
      </c>
      <c r="I55" s="34">
        <v>670</v>
      </c>
      <c r="J55" s="34">
        <v>959</v>
      </c>
    </row>
    <row r="56" spans="1:10" ht="18" customHeight="1" x14ac:dyDescent="0.2">
      <c r="A56" s="686" t="s">
        <v>311</v>
      </c>
      <c r="B56" s="686"/>
      <c r="C56" s="34">
        <v>798</v>
      </c>
      <c r="D56" s="34">
        <v>53</v>
      </c>
      <c r="E56" s="34">
        <v>745</v>
      </c>
      <c r="F56" s="34">
        <v>48</v>
      </c>
      <c r="G56" s="34">
        <v>576</v>
      </c>
      <c r="H56" s="34">
        <v>174</v>
      </c>
      <c r="I56" s="34">
        <v>280</v>
      </c>
      <c r="J56" s="34">
        <v>323</v>
      </c>
    </row>
    <row r="57" spans="1:10" x14ac:dyDescent="0.2">
      <c r="A57" s="686" t="s">
        <v>312</v>
      </c>
      <c r="B57" s="686"/>
      <c r="C57" s="34">
        <v>787</v>
      </c>
      <c r="D57" s="34">
        <v>56</v>
      </c>
      <c r="E57" s="34">
        <v>731</v>
      </c>
      <c r="F57" s="34">
        <v>67</v>
      </c>
      <c r="G57" s="34">
        <v>576</v>
      </c>
      <c r="H57" s="34">
        <v>144</v>
      </c>
      <c r="I57" s="34">
        <v>240</v>
      </c>
      <c r="J57" s="34">
        <v>345</v>
      </c>
    </row>
    <row r="58" spans="1:10" x14ac:dyDescent="0.2">
      <c r="A58" s="686" t="s">
        <v>313</v>
      </c>
      <c r="B58" s="686"/>
      <c r="C58" s="34">
        <v>303</v>
      </c>
      <c r="D58" s="34">
        <v>26</v>
      </c>
      <c r="E58" s="34">
        <v>277</v>
      </c>
      <c r="F58" s="34">
        <v>38</v>
      </c>
      <c r="G58" s="34">
        <v>207</v>
      </c>
      <c r="H58" s="34">
        <v>58</v>
      </c>
      <c r="I58" s="34">
        <v>99</v>
      </c>
      <c r="J58" s="34">
        <v>134</v>
      </c>
    </row>
    <row r="59" spans="1:10" x14ac:dyDescent="0.2">
      <c r="A59" s="686" t="s">
        <v>274</v>
      </c>
      <c r="B59" s="686"/>
      <c r="C59" s="34">
        <v>3098</v>
      </c>
      <c r="D59" s="34">
        <v>151</v>
      </c>
      <c r="E59" s="34">
        <v>2947</v>
      </c>
      <c r="F59" s="34">
        <v>409</v>
      </c>
      <c r="G59" s="34">
        <v>2272</v>
      </c>
      <c r="H59" s="34">
        <v>417</v>
      </c>
      <c r="I59" s="34">
        <v>1045</v>
      </c>
      <c r="J59" s="34">
        <v>1355</v>
      </c>
    </row>
    <row r="60" spans="1:10" x14ac:dyDescent="0.2">
      <c r="A60" s="686" t="s">
        <v>62</v>
      </c>
      <c r="B60" s="686"/>
      <c r="C60" s="34">
        <v>1832</v>
      </c>
      <c r="D60" s="34">
        <v>39</v>
      </c>
      <c r="E60" s="34">
        <v>1793</v>
      </c>
      <c r="F60" s="34">
        <v>163</v>
      </c>
      <c r="G60" s="34">
        <v>1468</v>
      </c>
      <c r="H60" s="34">
        <v>201</v>
      </c>
      <c r="I60" s="34">
        <v>439</v>
      </c>
      <c r="J60" s="34">
        <v>867</v>
      </c>
    </row>
    <row r="61" spans="1:10" ht="18" customHeight="1" x14ac:dyDescent="0.2">
      <c r="A61" s="686" t="s">
        <v>65</v>
      </c>
      <c r="B61" s="686"/>
      <c r="C61" s="34">
        <v>53</v>
      </c>
      <c r="D61" s="34" t="s">
        <v>158</v>
      </c>
      <c r="E61" s="34" t="s">
        <v>158</v>
      </c>
      <c r="F61" s="34">
        <v>3</v>
      </c>
      <c r="G61" s="34">
        <v>39</v>
      </c>
      <c r="H61" s="34">
        <v>11</v>
      </c>
      <c r="I61" s="34">
        <v>17</v>
      </c>
      <c r="J61" s="34">
        <v>22</v>
      </c>
    </row>
    <row r="62" spans="1:10" ht="6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6" customHeight="1" x14ac:dyDescent="0.2">
      <c r="C63" s="9"/>
      <c r="D63" s="9"/>
      <c r="E63" s="9"/>
      <c r="F63" s="9"/>
      <c r="G63" s="9"/>
      <c r="H63" s="9"/>
      <c r="I63" s="9"/>
      <c r="J63" s="9"/>
    </row>
    <row r="64" spans="1:10" ht="15" customHeight="1" x14ac:dyDescent="0.2">
      <c r="A64" s="687" t="s">
        <v>66</v>
      </c>
      <c r="B64" s="687"/>
      <c r="C64" s="687"/>
      <c r="D64" s="687"/>
      <c r="E64" s="687"/>
      <c r="F64" s="687"/>
      <c r="G64" s="687"/>
      <c r="H64" s="687"/>
      <c r="I64" s="687"/>
      <c r="J64" s="687"/>
    </row>
    <row r="65" spans="1:10" ht="18" customHeight="1" x14ac:dyDescent="0.2">
      <c r="A65" s="35" t="s">
        <v>168</v>
      </c>
      <c r="B65" s="688" t="s">
        <v>169</v>
      </c>
      <c r="C65" s="688"/>
      <c r="D65" s="688"/>
      <c r="E65" s="688"/>
      <c r="F65" s="688"/>
      <c r="G65" s="688"/>
      <c r="H65" s="688"/>
      <c r="I65" s="688"/>
      <c r="J65" s="688"/>
    </row>
    <row r="67" spans="1:10" ht="48" customHeight="1" x14ac:dyDescent="0.2">
      <c r="A67" s="184" t="s">
        <v>67</v>
      </c>
      <c r="B67" s="185"/>
      <c r="C67" s="185"/>
      <c r="D67" s="185"/>
      <c r="E67" s="185"/>
      <c r="F67" s="185"/>
      <c r="G67" s="185"/>
      <c r="H67" s="185"/>
      <c r="I67" s="185"/>
      <c r="J67" s="185"/>
    </row>
  </sheetData>
  <mergeCells count="67">
    <mergeCell ref="A64:J64"/>
    <mergeCell ref="B65:J65"/>
    <mergeCell ref="A1:J1"/>
    <mergeCell ref="A58:B58"/>
    <mergeCell ref="A59:B59"/>
    <mergeCell ref="A60:B60"/>
    <mergeCell ref="A61:B61"/>
    <mergeCell ref="A54:B54"/>
    <mergeCell ref="A55:B55"/>
    <mergeCell ref="A56:B56"/>
    <mergeCell ref="A48:B48"/>
    <mergeCell ref="A49:B49"/>
    <mergeCell ref="A57:B57"/>
    <mergeCell ref="A50:B50"/>
    <mergeCell ref="A51:B51"/>
    <mergeCell ref="A52:B52"/>
    <mergeCell ref="A53:B53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67:J67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1" type="noConversion"/>
  <conditionalFormatting sqref="C5:C61">
    <cfRule type="cellIs" dxfId="5" priority="1" stopIfTrue="1" operator="lessThan">
      <formula>15</formula>
    </cfRule>
  </conditionalFormatting>
  <conditionalFormatting sqref="D5:I61">
    <cfRule type="cellIs" dxfId="4" priority="2" stopIfTrue="1" operator="equal">
      <formula>0</formula>
    </cfRule>
    <cfRule type="cellIs" dxfId="3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83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699" t="s">
        <v>61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ht="51.75" customHeight="1" x14ac:dyDescent="0.2">
      <c r="A2" s="690" t="s">
        <v>69</v>
      </c>
      <c r="B2" s="690"/>
      <c r="C2" s="690"/>
      <c r="D2" s="690"/>
      <c r="E2" s="690"/>
      <c r="F2" s="690"/>
      <c r="G2" s="690"/>
      <c r="H2" s="690"/>
      <c r="I2" s="690"/>
      <c r="J2" s="690"/>
    </row>
    <row r="3" spans="1:10" ht="36" customHeight="1" x14ac:dyDescent="0.2">
      <c r="A3" s="693" t="s">
        <v>70</v>
      </c>
      <c r="B3" s="694"/>
      <c r="C3" s="691" t="s">
        <v>0</v>
      </c>
      <c r="D3" s="692" t="s">
        <v>6</v>
      </c>
      <c r="E3" s="692"/>
      <c r="F3" s="692" t="s">
        <v>7</v>
      </c>
      <c r="G3" s="692"/>
      <c r="H3" s="692"/>
      <c r="I3" s="691" t="s">
        <v>8</v>
      </c>
      <c r="J3" s="691" t="s">
        <v>71</v>
      </c>
    </row>
    <row r="4" spans="1:10" ht="27" customHeight="1" x14ac:dyDescent="0.2">
      <c r="A4" s="695"/>
      <c r="B4" s="696"/>
      <c r="C4" s="691"/>
      <c r="D4" s="29" t="s">
        <v>1</v>
      </c>
      <c r="E4" s="29" t="s">
        <v>2</v>
      </c>
      <c r="F4" s="29" t="s">
        <v>3</v>
      </c>
      <c r="G4" s="29" t="s">
        <v>4</v>
      </c>
      <c r="H4" s="29" t="s">
        <v>5</v>
      </c>
      <c r="I4" s="691"/>
      <c r="J4" s="691"/>
    </row>
    <row r="5" spans="1:10" ht="18" customHeight="1" x14ac:dyDescent="0.2">
      <c r="A5" s="30"/>
      <c r="B5" s="30" t="s">
        <v>210</v>
      </c>
      <c r="C5" s="31">
        <v>90070</v>
      </c>
      <c r="D5" s="31">
        <v>8563</v>
      </c>
      <c r="E5" s="31">
        <v>81507</v>
      </c>
      <c r="F5" s="31">
        <v>15850</v>
      </c>
      <c r="G5" s="31">
        <v>58166</v>
      </c>
      <c r="H5" s="31">
        <v>16054</v>
      </c>
      <c r="I5" s="31">
        <v>32074</v>
      </c>
      <c r="J5" s="31">
        <v>37687</v>
      </c>
    </row>
    <row r="6" spans="1:10" ht="18" customHeight="1" x14ac:dyDescent="0.2">
      <c r="A6" s="697" t="s">
        <v>211</v>
      </c>
      <c r="B6" s="697"/>
      <c r="C6" s="31">
        <v>355</v>
      </c>
      <c r="D6" s="31">
        <v>27</v>
      </c>
      <c r="E6" s="31">
        <v>328</v>
      </c>
      <c r="F6" s="31">
        <v>57</v>
      </c>
      <c r="G6" s="31">
        <v>223</v>
      </c>
      <c r="H6" s="31">
        <v>75</v>
      </c>
      <c r="I6" s="31">
        <v>161</v>
      </c>
      <c r="J6" s="31">
        <v>144</v>
      </c>
    </row>
    <row r="7" spans="1:10" x14ac:dyDescent="0.2">
      <c r="A7" s="697" t="s">
        <v>212</v>
      </c>
      <c r="B7" s="697"/>
      <c r="C7" s="31">
        <v>385</v>
      </c>
      <c r="D7" s="31">
        <v>38</v>
      </c>
      <c r="E7" s="31">
        <v>347</v>
      </c>
      <c r="F7" s="31">
        <v>50</v>
      </c>
      <c r="G7" s="31">
        <v>265</v>
      </c>
      <c r="H7" s="31">
        <v>70</v>
      </c>
      <c r="I7" s="31">
        <v>162</v>
      </c>
      <c r="J7" s="31">
        <v>158</v>
      </c>
    </row>
    <row r="8" spans="1:10" x14ac:dyDescent="0.2">
      <c r="A8" s="697" t="s">
        <v>213</v>
      </c>
      <c r="B8" s="697"/>
      <c r="C8" s="31">
        <v>862</v>
      </c>
      <c r="D8" s="31">
        <v>113</v>
      </c>
      <c r="E8" s="31">
        <v>749</v>
      </c>
      <c r="F8" s="31">
        <v>111</v>
      </c>
      <c r="G8" s="31">
        <v>532</v>
      </c>
      <c r="H8" s="31">
        <v>219</v>
      </c>
      <c r="I8" s="31">
        <v>444</v>
      </c>
      <c r="J8" s="31">
        <v>323</v>
      </c>
    </row>
    <row r="9" spans="1:10" x14ac:dyDescent="0.2">
      <c r="A9" s="697" t="s">
        <v>214</v>
      </c>
      <c r="B9" s="697"/>
      <c r="C9" s="31">
        <v>229</v>
      </c>
      <c r="D9" s="31">
        <v>25</v>
      </c>
      <c r="E9" s="31">
        <v>204</v>
      </c>
      <c r="F9" s="31">
        <v>40</v>
      </c>
      <c r="G9" s="31">
        <v>142</v>
      </c>
      <c r="H9" s="31">
        <v>47</v>
      </c>
      <c r="I9" s="31">
        <v>97</v>
      </c>
      <c r="J9" s="31">
        <v>98</v>
      </c>
    </row>
    <row r="10" spans="1:10" x14ac:dyDescent="0.2">
      <c r="A10" s="697" t="s">
        <v>215</v>
      </c>
      <c r="B10" s="697"/>
      <c r="C10" s="31">
        <v>3281</v>
      </c>
      <c r="D10" s="31">
        <v>298</v>
      </c>
      <c r="E10" s="31">
        <v>2983</v>
      </c>
      <c r="F10" s="31">
        <v>603</v>
      </c>
      <c r="G10" s="31">
        <v>2125</v>
      </c>
      <c r="H10" s="31">
        <v>553</v>
      </c>
      <c r="I10" s="31">
        <v>1132</v>
      </c>
      <c r="J10" s="31">
        <v>1335</v>
      </c>
    </row>
    <row r="11" spans="1:10" ht="18" customHeight="1" x14ac:dyDescent="0.2">
      <c r="A11" s="697" t="s">
        <v>216</v>
      </c>
      <c r="B11" s="697"/>
      <c r="C11" s="31">
        <v>204</v>
      </c>
      <c r="D11" s="31">
        <v>41</v>
      </c>
      <c r="E11" s="31">
        <v>163</v>
      </c>
      <c r="F11" s="31">
        <v>21</v>
      </c>
      <c r="G11" s="31">
        <v>109</v>
      </c>
      <c r="H11" s="31">
        <v>74</v>
      </c>
      <c r="I11" s="31">
        <v>117</v>
      </c>
      <c r="J11" s="31">
        <v>61</v>
      </c>
    </row>
    <row r="12" spans="1:10" x14ac:dyDescent="0.2">
      <c r="A12" s="697" t="s">
        <v>217</v>
      </c>
      <c r="B12" s="697"/>
      <c r="C12" s="31">
        <v>261</v>
      </c>
      <c r="D12" s="31">
        <v>29</v>
      </c>
      <c r="E12" s="31">
        <v>232</v>
      </c>
      <c r="F12" s="31">
        <v>51</v>
      </c>
      <c r="G12" s="31">
        <v>160</v>
      </c>
      <c r="H12" s="31">
        <v>50</v>
      </c>
      <c r="I12" s="31">
        <v>108</v>
      </c>
      <c r="J12" s="31">
        <v>103</v>
      </c>
    </row>
    <row r="13" spans="1:10" x14ac:dyDescent="0.2">
      <c r="A13" s="697" t="s">
        <v>218</v>
      </c>
      <c r="B13" s="697"/>
      <c r="C13" s="31">
        <v>161</v>
      </c>
      <c r="D13" s="31">
        <v>18</v>
      </c>
      <c r="E13" s="31">
        <v>143</v>
      </c>
      <c r="F13" s="31">
        <v>25</v>
      </c>
      <c r="G13" s="31">
        <v>104</v>
      </c>
      <c r="H13" s="31">
        <v>32</v>
      </c>
      <c r="I13" s="31">
        <v>70</v>
      </c>
      <c r="J13" s="31">
        <v>63</v>
      </c>
    </row>
    <row r="14" spans="1:10" x14ac:dyDescent="0.2">
      <c r="A14" s="697" t="s">
        <v>219</v>
      </c>
      <c r="B14" s="697"/>
      <c r="C14" s="31">
        <v>913</v>
      </c>
      <c r="D14" s="31">
        <v>101</v>
      </c>
      <c r="E14" s="31">
        <v>812</v>
      </c>
      <c r="F14" s="31">
        <v>145</v>
      </c>
      <c r="G14" s="31">
        <v>596</v>
      </c>
      <c r="H14" s="31">
        <v>172</v>
      </c>
      <c r="I14" s="31">
        <v>388</v>
      </c>
      <c r="J14" s="31">
        <v>346</v>
      </c>
    </row>
    <row r="15" spans="1:10" x14ac:dyDescent="0.2">
      <c r="A15" s="697" t="s">
        <v>220</v>
      </c>
      <c r="B15" s="697"/>
      <c r="C15" s="31">
        <v>539</v>
      </c>
      <c r="D15" s="31">
        <v>80</v>
      </c>
      <c r="E15" s="31">
        <v>459</v>
      </c>
      <c r="F15" s="31">
        <v>76</v>
      </c>
      <c r="G15" s="31">
        <v>304</v>
      </c>
      <c r="H15" s="31">
        <v>159</v>
      </c>
      <c r="I15" s="31">
        <v>269</v>
      </c>
      <c r="J15" s="31">
        <v>208</v>
      </c>
    </row>
    <row r="16" spans="1:10" ht="18" customHeight="1" x14ac:dyDescent="0.2">
      <c r="A16" s="697" t="s">
        <v>221</v>
      </c>
      <c r="B16" s="697"/>
      <c r="C16" s="31">
        <v>548</v>
      </c>
      <c r="D16" s="31">
        <v>74</v>
      </c>
      <c r="E16" s="31">
        <v>474</v>
      </c>
      <c r="F16" s="31">
        <v>77</v>
      </c>
      <c r="G16" s="31">
        <v>365</v>
      </c>
      <c r="H16" s="31">
        <v>106</v>
      </c>
      <c r="I16" s="31">
        <v>263</v>
      </c>
      <c r="J16" s="31">
        <v>183</v>
      </c>
    </row>
    <row r="17" spans="1:10" x14ac:dyDescent="0.2">
      <c r="A17" s="697" t="s">
        <v>222</v>
      </c>
      <c r="B17" s="697"/>
      <c r="C17" s="31">
        <v>321</v>
      </c>
      <c r="D17" s="31">
        <v>54</v>
      </c>
      <c r="E17" s="31">
        <v>267</v>
      </c>
      <c r="F17" s="31">
        <v>34</v>
      </c>
      <c r="G17" s="31">
        <v>191</v>
      </c>
      <c r="H17" s="31">
        <v>96</v>
      </c>
      <c r="I17" s="31">
        <v>178</v>
      </c>
      <c r="J17" s="31">
        <v>106</v>
      </c>
    </row>
    <row r="18" spans="1:10" x14ac:dyDescent="0.2">
      <c r="A18" s="697" t="s">
        <v>223</v>
      </c>
      <c r="B18" s="697"/>
      <c r="C18" s="31">
        <v>5717</v>
      </c>
      <c r="D18" s="31">
        <v>452</v>
      </c>
      <c r="E18" s="31">
        <v>5265</v>
      </c>
      <c r="F18" s="31">
        <v>1022</v>
      </c>
      <c r="G18" s="31">
        <v>3815</v>
      </c>
      <c r="H18" s="31">
        <v>880</v>
      </c>
      <c r="I18" s="31">
        <v>1940</v>
      </c>
      <c r="J18" s="31">
        <v>2356</v>
      </c>
    </row>
    <row r="19" spans="1:10" x14ac:dyDescent="0.2">
      <c r="A19" s="697" t="s">
        <v>224</v>
      </c>
      <c r="B19" s="697"/>
      <c r="C19" s="31">
        <v>550</v>
      </c>
      <c r="D19" s="31">
        <v>59</v>
      </c>
      <c r="E19" s="31">
        <v>491</v>
      </c>
      <c r="F19" s="31">
        <v>79</v>
      </c>
      <c r="G19" s="31">
        <v>369</v>
      </c>
      <c r="H19" s="31">
        <v>102</v>
      </c>
      <c r="I19" s="31">
        <v>230</v>
      </c>
      <c r="J19" s="31">
        <v>194</v>
      </c>
    </row>
    <row r="20" spans="1:10" x14ac:dyDescent="0.2">
      <c r="A20" s="697" t="s">
        <v>225</v>
      </c>
      <c r="B20" s="697"/>
      <c r="C20" s="31">
        <v>211</v>
      </c>
      <c r="D20" s="31">
        <v>32</v>
      </c>
      <c r="E20" s="31">
        <v>179</v>
      </c>
      <c r="F20" s="31">
        <v>23</v>
      </c>
      <c r="G20" s="31">
        <v>142</v>
      </c>
      <c r="H20" s="31">
        <v>46</v>
      </c>
      <c r="I20" s="31">
        <v>102</v>
      </c>
      <c r="J20" s="31">
        <v>83</v>
      </c>
    </row>
    <row r="21" spans="1:10" ht="18" customHeight="1" x14ac:dyDescent="0.2">
      <c r="A21" s="697" t="s">
        <v>226</v>
      </c>
      <c r="B21" s="697"/>
      <c r="C21" s="31">
        <v>1132</v>
      </c>
      <c r="D21" s="31">
        <v>65</v>
      </c>
      <c r="E21" s="31">
        <v>1067</v>
      </c>
      <c r="F21" s="31">
        <v>137</v>
      </c>
      <c r="G21" s="31">
        <v>851</v>
      </c>
      <c r="H21" s="31">
        <v>144</v>
      </c>
      <c r="I21" s="31">
        <v>452</v>
      </c>
      <c r="J21" s="31">
        <v>444</v>
      </c>
    </row>
    <row r="22" spans="1:10" x14ac:dyDescent="0.2">
      <c r="A22" s="697" t="s">
        <v>227</v>
      </c>
      <c r="B22" s="697"/>
      <c r="C22" s="31">
        <v>613</v>
      </c>
      <c r="D22" s="31">
        <v>55</v>
      </c>
      <c r="E22" s="31">
        <v>558</v>
      </c>
      <c r="F22" s="31">
        <v>78</v>
      </c>
      <c r="G22" s="31">
        <v>427</v>
      </c>
      <c r="H22" s="31">
        <v>108</v>
      </c>
      <c r="I22" s="31">
        <v>251</v>
      </c>
      <c r="J22" s="31">
        <v>257</v>
      </c>
    </row>
    <row r="23" spans="1:10" x14ac:dyDescent="0.2">
      <c r="A23" s="697" t="s">
        <v>228</v>
      </c>
      <c r="B23" s="697"/>
      <c r="C23" s="31">
        <v>1748</v>
      </c>
      <c r="D23" s="31">
        <v>135</v>
      </c>
      <c r="E23" s="31">
        <v>1613</v>
      </c>
      <c r="F23" s="31">
        <v>251</v>
      </c>
      <c r="G23" s="31">
        <v>1212</v>
      </c>
      <c r="H23" s="31">
        <v>285</v>
      </c>
      <c r="I23" s="31">
        <v>693</v>
      </c>
      <c r="J23" s="31">
        <v>705</v>
      </c>
    </row>
    <row r="24" spans="1:10" x14ac:dyDescent="0.2">
      <c r="A24" s="697" t="s">
        <v>229</v>
      </c>
      <c r="B24" s="697"/>
      <c r="C24" s="31">
        <v>91</v>
      </c>
      <c r="D24" s="31">
        <v>16</v>
      </c>
      <c r="E24" s="31">
        <v>75</v>
      </c>
      <c r="F24" s="31">
        <v>6</v>
      </c>
      <c r="G24" s="31">
        <v>58</v>
      </c>
      <c r="H24" s="31">
        <v>27</v>
      </c>
      <c r="I24" s="31">
        <v>43</v>
      </c>
      <c r="J24" s="31">
        <v>30</v>
      </c>
    </row>
    <row r="25" spans="1:10" x14ac:dyDescent="0.2">
      <c r="A25" s="697" t="s">
        <v>1954</v>
      </c>
      <c r="B25" s="697"/>
      <c r="C25" s="31">
        <v>1148</v>
      </c>
      <c r="D25" s="31">
        <v>144</v>
      </c>
      <c r="E25" s="31">
        <v>1004</v>
      </c>
      <c r="F25" s="31">
        <v>158</v>
      </c>
      <c r="G25" s="31">
        <v>775</v>
      </c>
      <c r="H25" s="31">
        <v>215</v>
      </c>
      <c r="I25" s="31">
        <v>528</v>
      </c>
      <c r="J25" s="31">
        <v>475</v>
      </c>
    </row>
    <row r="26" spans="1:10" ht="18" customHeight="1" x14ac:dyDescent="0.2">
      <c r="A26" s="697" t="s">
        <v>230</v>
      </c>
      <c r="B26" s="697"/>
      <c r="C26" s="31">
        <v>220</v>
      </c>
      <c r="D26" s="31">
        <v>31</v>
      </c>
      <c r="E26" s="31">
        <v>189</v>
      </c>
      <c r="F26" s="31">
        <v>28</v>
      </c>
      <c r="G26" s="31">
        <v>133</v>
      </c>
      <c r="H26" s="31">
        <v>59</v>
      </c>
      <c r="I26" s="31">
        <v>114</v>
      </c>
      <c r="J26" s="31">
        <v>74</v>
      </c>
    </row>
    <row r="27" spans="1:10" x14ac:dyDescent="0.2">
      <c r="A27" s="697" t="s">
        <v>231</v>
      </c>
      <c r="B27" s="697"/>
      <c r="C27" s="31">
        <v>768</v>
      </c>
      <c r="D27" s="31">
        <v>130</v>
      </c>
      <c r="E27" s="31">
        <v>638</v>
      </c>
      <c r="F27" s="31">
        <v>94</v>
      </c>
      <c r="G27" s="31">
        <v>460</v>
      </c>
      <c r="H27" s="31">
        <v>214</v>
      </c>
      <c r="I27" s="31">
        <v>379</v>
      </c>
      <c r="J27" s="31">
        <v>245</v>
      </c>
    </row>
    <row r="28" spans="1:10" x14ac:dyDescent="0.2">
      <c r="A28" s="697" t="s">
        <v>232</v>
      </c>
      <c r="B28" s="697"/>
      <c r="C28" s="31">
        <v>318</v>
      </c>
      <c r="D28" s="31">
        <v>39</v>
      </c>
      <c r="E28" s="31">
        <v>279</v>
      </c>
      <c r="F28" s="31">
        <v>52</v>
      </c>
      <c r="G28" s="31">
        <v>194</v>
      </c>
      <c r="H28" s="31">
        <v>72</v>
      </c>
      <c r="I28" s="31">
        <v>154</v>
      </c>
      <c r="J28" s="31">
        <v>110</v>
      </c>
    </row>
    <row r="29" spans="1:10" x14ac:dyDescent="0.2">
      <c r="A29" s="697" t="s">
        <v>233</v>
      </c>
      <c r="B29" s="697"/>
      <c r="C29" s="31">
        <v>198</v>
      </c>
      <c r="D29" s="31">
        <v>25</v>
      </c>
      <c r="E29" s="31">
        <v>173</v>
      </c>
      <c r="F29" s="31">
        <v>26</v>
      </c>
      <c r="G29" s="31">
        <v>130</v>
      </c>
      <c r="H29" s="31">
        <v>42</v>
      </c>
      <c r="I29" s="31">
        <v>101</v>
      </c>
      <c r="J29" s="31">
        <v>66</v>
      </c>
    </row>
    <row r="30" spans="1:10" x14ac:dyDescent="0.2">
      <c r="A30" s="697" t="s">
        <v>27</v>
      </c>
      <c r="B30" s="697"/>
      <c r="C30" s="31">
        <v>227</v>
      </c>
      <c r="D30" s="31">
        <v>32</v>
      </c>
      <c r="E30" s="31">
        <v>195</v>
      </c>
      <c r="F30" s="31">
        <v>32</v>
      </c>
      <c r="G30" s="31">
        <v>139</v>
      </c>
      <c r="H30" s="31">
        <v>56</v>
      </c>
      <c r="I30" s="31">
        <v>111</v>
      </c>
      <c r="J30" s="31">
        <v>84</v>
      </c>
    </row>
    <row r="31" spans="1:10" ht="18" customHeight="1" x14ac:dyDescent="0.2">
      <c r="A31" s="697" t="s">
        <v>234</v>
      </c>
      <c r="B31" s="697"/>
      <c r="C31" s="31">
        <v>116</v>
      </c>
      <c r="D31" s="31">
        <v>19</v>
      </c>
      <c r="E31" s="31">
        <v>97</v>
      </c>
      <c r="F31" s="31">
        <v>15</v>
      </c>
      <c r="G31" s="31">
        <v>76</v>
      </c>
      <c r="H31" s="31">
        <v>25</v>
      </c>
      <c r="I31" s="31">
        <v>57</v>
      </c>
      <c r="J31" s="31">
        <v>41</v>
      </c>
    </row>
    <row r="32" spans="1:10" x14ac:dyDescent="0.2">
      <c r="A32" s="697" t="s">
        <v>108</v>
      </c>
      <c r="B32" s="697"/>
      <c r="C32" s="31">
        <v>326</v>
      </c>
      <c r="D32" s="31">
        <v>39</v>
      </c>
      <c r="E32" s="31">
        <v>287</v>
      </c>
      <c r="F32" s="31">
        <v>35</v>
      </c>
      <c r="G32" s="31">
        <v>208</v>
      </c>
      <c r="H32" s="31">
        <v>83</v>
      </c>
      <c r="I32" s="31">
        <v>155</v>
      </c>
      <c r="J32" s="31">
        <v>113</v>
      </c>
    </row>
    <row r="33" spans="1:10" x14ac:dyDescent="0.2">
      <c r="A33" s="697" t="s">
        <v>109</v>
      </c>
      <c r="B33" s="697"/>
      <c r="C33" s="31">
        <v>759</v>
      </c>
      <c r="D33" s="31">
        <v>71</v>
      </c>
      <c r="E33" s="31">
        <v>688</v>
      </c>
      <c r="F33" s="31">
        <v>118</v>
      </c>
      <c r="G33" s="31">
        <v>513</v>
      </c>
      <c r="H33" s="31">
        <v>128</v>
      </c>
      <c r="I33" s="31">
        <v>335</v>
      </c>
      <c r="J33" s="31">
        <v>247</v>
      </c>
    </row>
    <row r="34" spans="1:10" x14ac:dyDescent="0.2">
      <c r="A34" s="697" t="s">
        <v>149</v>
      </c>
      <c r="B34" s="697"/>
      <c r="C34" s="31">
        <v>465</v>
      </c>
      <c r="D34" s="31">
        <v>46</v>
      </c>
      <c r="E34" s="31">
        <v>419</v>
      </c>
      <c r="F34" s="31">
        <v>62</v>
      </c>
      <c r="G34" s="31">
        <v>314</v>
      </c>
      <c r="H34" s="31">
        <v>89</v>
      </c>
      <c r="I34" s="31">
        <v>201</v>
      </c>
      <c r="J34" s="31">
        <v>193</v>
      </c>
    </row>
    <row r="35" spans="1:10" x14ac:dyDescent="0.2">
      <c r="A35" s="697" t="s">
        <v>235</v>
      </c>
      <c r="B35" s="697"/>
      <c r="C35" s="31">
        <v>2398</v>
      </c>
      <c r="D35" s="31">
        <v>183</v>
      </c>
      <c r="E35" s="31">
        <v>2215</v>
      </c>
      <c r="F35" s="31">
        <v>491</v>
      </c>
      <c r="G35" s="31">
        <v>1560</v>
      </c>
      <c r="H35" s="31">
        <v>347</v>
      </c>
      <c r="I35" s="31">
        <v>823</v>
      </c>
      <c r="J35" s="31">
        <v>1045</v>
      </c>
    </row>
    <row r="36" spans="1:10" ht="18" customHeight="1" x14ac:dyDescent="0.2">
      <c r="A36" s="697" t="s">
        <v>236</v>
      </c>
      <c r="B36" s="697"/>
      <c r="C36" s="31">
        <v>157</v>
      </c>
      <c r="D36" s="31">
        <v>17</v>
      </c>
      <c r="E36" s="31">
        <v>140</v>
      </c>
      <c r="F36" s="31">
        <v>16</v>
      </c>
      <c r="G36" s="31">
        <v>114</v>
      </c>
      <c r="H36" s="31">
        <v>27</v>
      </c>
      <c r="I36" s="31">
        <v>77</v>
      </c>
      <c r="J36" s="31">
        <v>51</v>
      </c>
    </row>
    <row r="37" spans="1:10" x14ac:dyDescent="0.2">
      <c r="A37" s="697" t="s">
        <v>237</v>
      </c>
      <c r="B37" s="697"/>
      <c r="C37" s="31">
        <v>1987</v>
      </c>
      <c r="D37" s="31">
        <v>273</v>
      </c>
      <c r="E37" s="31">
        <v>1714</v>
      </c>
      <c r="F37" s="31">
        <v>264</v>
      </c>
      <c r="G37" s="31">
        <v>1303</v>
      </c>
      <c r="H37" s="31">
        <v>420</v>
      </c>
      <c r="I37" s="31">
        <v>815</v>
      </c>
      <c r="J37" s="31">
        <v>778</v>
      </c>
    </row>
    <row r="38" spans="1:10" x14ac:dyDescent="0.2">
      <c r="A38" s="697" t="s">
        <v>238</v>
      </c>
      <c r="B38" s="697"/>
      <c r="C38" s="31">
        <v>183</v>
      </c>
      <c r="D38" s="31">
        <v>36</v>
      </c>
      <c r="E38" s="31">
        <v>147</v>
      </c>
      <c r="F38" s="31">
        <v>17</v>
      </c>
      <c r="G38" s="31">
        <v>113</v>
      </c>
      <c r="H38" s="31">
        <v>53</v>
      </c>
      <c r="I38" s="31">
        <v>100</v>
      </c>
      <c r="J38" s="31">
        <v>59</v>
      </c>
    </row>
    <row r="39" spans="1:10" x14ac:dyDescent="0.2">
      <c r="A39" s="697" t="s">
        <v>239</v>
      </c>
      <c r="B39" s="697"/>
      <c r="C39" s="31">
        <v>402</v>
      </c>
      <c r="D39" s="31">
        <v>62</v>
      </c>
      <c r="E39" s="31">
        <v>340</v>
      </c>
      <c r="F39" s="31">
        <v>43</v>
      </c>
      <c r="G39" s="31">
        <v>260</v>
      </c>
      <c r="H39" s="31">
        <v>99</v>
      </c>
      <c r="I39" s="31">
        <v>200</v>
      </c>
      <c r="J39" s="31">
        <v>139</v>
      </c>
    </row>
    <row r="40" spans="1:10" x14ac:dyDescent="0.2">
      <c r="A40" s="697" t="s">
        <v>198</v>
      </c>
      <c r="B40" s="697"/>
      <c r="C40" s="31">
        <v>388</v>
      </c>
      <c r="D40" s="31">
        <v>51</v>
      </c>
      <c r="E40" s="31">
        <v>337</v>
      </c>
      <c r="F40" s="31">
        <v>51</v>
      </c>
      <c r="G40" s="31">
        <v>258</v>
      </c>
      <c r="H40" s="31">
        <v>79</v>
      </c>
      <c r="I40" s="31">
        <v>188</v>
      </c>
      <c r="J40" s="31">
        <v>139</v>
      </c>
    </row>
    <row r="41" spans="1:10" ht="18" customHeight="1" x14ac:dyDescent="0.2">
      <c r="A41" s="697" t="s">
        <v>240</v>
      </c>
      <c r="B41" s="697"/>
      <c r="C41" s="31">
        <v>1020</v>
      </c>
      <c r="D41" s="31">
        <v>119</v>
      </c>
      <c r="E41" s="31">
        <v>901</v>
      </c>
      <c r="F41" s="31">
        <v>177</v>
      </c>
      <c r="G41" s="31">
        <v>638</v>
      </c>
      <c r="H41" s="31">
        <v>205</v>
      </c>
      <c r="I41" s="31">
        <v>419</v>
      </c>
      <c r="J41" s="31">
        <v>397</v>
      </c>
    </row>
    <row r="42" spans="1:10" x14ac:dyDescent="0.2">
      <c r="A42" s="697" t="s">
        <v>241</v>
      </c>
      <c r="B42" s="697"/>
      <c r="C42" s="31">
        <v>1838</v>
      </c>
      <c r="D42" s="31">
        <v>205</v>
      </c>
      <c r="E42" s="31">
        <v>1633</v>
      </c>
      <c r="F42" s="31">
        <v>228</v>
      </c>
      <c r="G42" s="31">
        <v>1208</v>
      </c>
      <c r="H42" s="31">
        <v>402</v>
      </c>
      <c r="I42" s="31">
        <v>667</v>
      </c>
      <c r="J42" s="31">
        <v>723</v>
      </c>
    </row>
    <row r="43" spans="1:10" x14ac:dyDescent="0.2">
      <c r="A43" s="697" t="s">
        <v>242</v>
      </c>
      <c r="B43" s="697"/>
      <c r="C43" s="31">
        <v>739</v>
      </c>
      <c r="D43" s="31">
        <v>92</v>
      </c>
      <c r="E43" s="31">
        <v>647</v>
      </c>
      <c r="F43" s="31">
        <v>93</v>
      </c>
      <c r="G43" s="31">
        <v>491</v>
      </c>
      <c r="H43" s="31">
        <v>155</v>
      </c>
      <c r="I43" s="31">
        <v>337</v>
      </c>
      <c r="J43" s="31">
        <v>290</v>
      </c>
    </row>
    <row r="44" spans="1:10" x14ac:dyDescent="0.2">
      <c r="A44" s="697" t="s">
        <v>243</v>
      </c>
      <c r="B44" s="697"/>
      <c r="C44" s="31">
        <v>245</v>
      </c>
      <c r="D44" s="31">
        <v>32</v>
      </c>
      <c r="E44" s="31">
        <v>213</v>
      </c>
      <c r="F44" s="31">
        <v>35</v>
      </c>
      <c r="G44" s="31">
        <v>155</v>
      </c>
      <c r="H44" s="31">
        <v>55</v>
      </c>
      <c r="I44" s="31">
        <v>124</v>
      </c>
      <c r="J44" s="31">
        <v>100</v>
      </c>
    </row>
    <row r="45" spans="1:10" x14ac:dyDescent="0.2">
      <c r="A45" s="697" t="s">
        <v>244</v>
      </c>
      <c r="B45" s="697"/>
      <c r="C45" s="31">
        <v>164</v>
      </c>
      <c r="D45" s="31">
        <v>12</v>
      </c>
      <c r="E45" s="31">
        <v>152</v>
      </c>
      <c r="F45" s="31">
        <v>32</v>
      </c>
      <c r="G45" s="31">
        <v>98</v>
      </c>
      <c r="H45" s="31">
        <v>34</v>
      </c>
      <c r="I45" s="31">
        <v>49</v>
      </c>
      <c r="J45" s="31">
        <v>80</v>
      </c>
    </row>
    <row r="46" spans="1:10" ht="18" customHeight="1" x14ac:dyDescent="0.2">
      <c r="A46" s="697" t="s">
        <v>245</v>
      </c>
      <c r="B46" s="697"/>
      <c r="C46" s="31">
        <v>32666</v>
      </c>
      <c r="D46" s="31">
        <v>2625</v>
      </c>
      <c r="E46" s="31">
        <v>30041</v>
      </c>
      <c r="F46" s="31">
        <v>6829</v>
      </c>
      <c r="G46" s="31">
        <v>20463</v>
      </c>
      <c r="H46" s="31">
        <v>5374</v>
      </c>
      <c r="I46" s="31">
        <v>8915</v>
      </c>
      <c r="J46" s="31">
        <v>14983</v>
      </c>
    </row>
    <row r="47" spans="1:10" x14ac:dyDescent="0.2">
      <c r="A47" s="697" t="s">
        <v>122</v>
      </c>
      <c r="B47" s="697"/>
      <c r="C47" s="31">
        <v>679</v>
      </c>
      <c r="D47" s="31">
        <v>64</v>
      </c>
      <c r="E47" s="31">
        <v>615</v>
      </c>
      <c r="F47" s="31">
        <v>116</v>
      </c>
      <c r="G47" s="31">
        <v>436</v>
      </c>
      <c r="H47" s="31">
        <v>127</v>
      </c>
      <c r="I47" s="31">
        <v>281</v>
      </c>
      <c r="J47" s="31">
        <v>267</v>
      </c>
    </row>
    <row r="48" spans="1:10" x14ac:dyDescent="0.2">
      <c r="A48" s="697" t="s">
        <v>246</v>
      </c>
      <c r="B48" s="697"/>
      <c r="C48" s="31">
        <v>428</v>
      </c>
      <c r="D48" s="31">
        <v>57</v>
      </c>
      <c r="E48" s="31">
        <v>371</v>
      </c>
      <c r="F48" s="31">
        <v>59</v>
      </c>
      <c r="G48" s="31">
        <v>272</v>
      </c>
      <c r="H48" s="31">
        <v>97</v>
      </c>
      <c r="I48" s="31">
        <v>207</v>
      </c>
      <c r="J48" s="31">
        <v>158</v>
      </c>
    </row>
    <row r="49" spans="1:10" x14ac:dyDescent="0.2">
      <c r="A49" s="697" t="s">
        <v>247</v>
      </c>
      <c r="B49" s="697"/>
      <c r="C49" s="31">
        <v>555</v>
      </c>
      <c r="D49" s="31">
        <v>62</v>
      </c>
      <c r="E49" s="31">
        <v>493</v>
      </c>
      <c r="F49" s="31">
        <v>83</v>
      </c>
      <c r="G49" s="31">
        <v>365</v>
      </c>
      <c r="H49" s="31">
        <v>107</v>
      </c>
      <c r="I49" s="31">
        <v>277</v>
      </c>
      <c r="J49" s="31">
        <v>185</v>
      </c>
    </row>
    <row r="50" spans="1:10" x14ac:dyDescent="0.2">
      <c r="A50" s="697" t="s">
        <v>248</v>
      </c>
      <c r="B50" s="697"/>
      <c r="C50" s="31">
        <v>1741</v>
      </c>
      <c r="D50" s="31">
        <v>181</v>
      </c>
      <c r="E50" s="31">
        <v>1560</v>
      </c>
      <c r="F50" s="31">
        <v>282</v>
      </c>
      <c r="G50" s="31">
        <v>1144</v>
      </c>
      <c r="H50" s="31">
        <v>315</v>
      </c>
      <c r="I50" s="31">
        <v>583</v>
      </c>
      <c r="J50" s="31">
        <v>754</v>
      </c>
    </row>
    <row r="51" spans="1:10" ht="18" customHeight="1" x14ac:dyDescent="0.2">
      <c r="A51" s="697" t="s">
        <v>249</v>
      </c>
      <c r="B51" s="697"/>
      <c r="C51" s="31">
        <v>310</v>
      </c>
      <c r="D51" s="31">
        <v>59</v>
      </c>
      <c r="E51" s="31">
        <v>251</v>
      </c>
      <c r="F51" s="31">
        <v>36</v>
      </c>
      <c r="G51" s="31">
        <v>199</v>
      </c>
      <c r="H51" s="31">
        <v>75</v>
      </c>
      <c r="I51" s="31">
        <v>112</v>
      </c>
      <c r="J51" s="31">
        <v>128</v>
      </c>
    </row>
    <row r="52" spans="1:10" x14ac:dyDescent="0.2">
      <c r="A52" s="697" t="s">
        <v>250</v>
      </c>
      <c r="B52" s="697"/>
      <c r="C52" s="31">
        <v>105</v>
      </c>
      <c r="D52" s="31">
        <v>27</v>
      </c>
      <c r="E52" s="31">
        <v>78</v>
      </c>
      <c r="F52" s="31">
        <v>8</v>
      </c>
      <c r="G52" s="31">
        <v>55</v>
      </c>
      <c r="H52" s="31">
        <v>42</v>
      </c>
      <c r="I52" s="31">
        <v>64</v>
      </c>
      <c r="J52" s="31">
        <v>29</v>
      </c>
    </row>
    <row r="53" spans="1:10" x14ac:dyDescent="0.2">
      <c r="A53" s="697" t="s">
        <v>251</v>
      </c>
      <c r="B53" s="697"/>
      <c r="C53" s="31">
        <v>281</v>
      </c>
      <c r="D53" s="31">
        <v>25</v>
      </c>
      <c r="E53" s="31">
        <v>256</v>
      </c>
      <c r="F53" s="31">
        <v>32</v>
      </c>
      <c r="G53" s="31">
        <v>194</v>
      </c>
      <c r="H53" s="31">
        <v>55</v>
      </c>
      <c r="I53" s="31">
        <v>128</v>
      </c>
      <c r="J53" s="31">
        <v>98</v>
      </c>
    </row>
    <row r="54" spans="1:10" x14ac:dyDescent="0.2">
      <c r="A54" s="697" t="s">
        <v>252</v>
      </c>
      <c r="B54" s="697"/>
      <c r="C54" s="31">
        <v>465</v>
      </c>
      <c r="D54" s="31">
        <v>77</v>
      </c>
      <c r="E54" s="31">
        <v>388</v>
      </c>
      <c r="F54" s="31">
        <v>66</v>
      </c>
      <c r="G54" s="31">
        <v>284</v>
      </c>
      <c r="H54" s="31">
        <v>115</v>
      </c>
      <c r="I54" s="31">
        <v>219</v>
      </c>
      <c r="J54" s="31">
        <v>177</v>
      </c>
    </row>
    <row r="55" spans="1:10" x14ac:dyDescent="0.2">
      <c r="A55" s="697" t="s">
        <v>253</v>
      </c>
      <c r="B55" s="697"/>
      <c r="C55" s="31">
        <v>785</v>
      </c>
      <c r="D55" s="31">
        <v>118</v>
      </c>
      <c r="E55" s="31">
        <v>667</v>
      </c>
      <c r="F55" s="31">
        <v>91</v>
      </c>
      <c r="G55" s="31">
        <v>491</v>
      </c>
      <c r="H55" s="31">
        <v>203</v>
      </c>
      <c r="I55" s="31">
        <v>365</v>
      </c>
      <c r="J55" s="31">
        <v>328</v>
      </c>
    </row>
    <row r="56" spans="1:10" ht="18" customHeight="1" x14ac:dyDescent="0.2">
      <c r="A56" s="697" t="s">
        <v>254</v>
      </c>
      <c r="B56" s="697"/>
      <c r="C56" s="31">
        <v>254</v>
      </c>
      <c r="D56" s="31">
        <v>46</v>
      </c>
      <c r="E56" s="31">
        <v>208</v>
      </c>
      <c r="F56" s="31">
        <v>18</v>
      </c>
      <c r="G56" s="31">
        <v>163</v>
      </c>
      <c r="H56" s="31">
        <v>73</v>
      </c>
      <c r="I56" s="31">
        <v>147</v>
      </c>
      <c r="J56" s="31">
        <v>83</v>
      </c>
    </row>
    <row r="57" spans="1:10" x14ac:dyDescent="0.2">
      <c r="A57" s="697" t="s">
        <v>255</v>
      </c>
      <c r="B57" s="697"/>
      <c r="C57" s="31">
        <v>3679</v>
      </c>
      <c r="D57" s="31">
        <v>166</v>
      </c>
      <c r="E57" s="31">
        <v>3513</v>
      </c>
      <c r="F57" s="31">
        <v>898</v>
      </c>
      <c r="G57" s="31">
        <v>2395</v>
      </c>
      <c r="H57" s="31">
        <v>386</v>
      </c>
      <c r="I57" s="31">
        <v>1161</v>
      </c>
      <c r="J57" s="31">
        <v>1591</v>
      </c>
    </row>
    <row r="58" spans="1:10" x14ac:dyDescent="0.2">
      <c r="A58" s="697" t="s">
        <v>256</v>
      </c>
      <c r="B58" s="697"/>
      <c r="C58" s="31">
        <v>344</v>
      </c>
      <c r="D58" s="31">
        <v>54</v>
      </c>
      <c r="E58" s="31">
        <v>290</v>
      </c>
      <c r="F58" s="31">
        <v>31</v>
      </c>
      <c r="G58" s="31">
        <v>223</v>
      </c>
      <c r="H58" s="31">
        <v>90</v>
      </c>
      <c r="I58" s="31">
        <v>166</v>
      </c>
      <c r="J58" s="31">
        <v>150</v>
      </c>
    </row>
    <row r="59" spans="1:10" x14ac:dyDescent="0.2">
      <c r="A59" s="697" t="s">
        <v>257</v>
      </c>
      <c r="B59" s="697"/>
      <c r="C59" s="31">
        <v>2960</v>
      </c>
      <c r="D59" s="31">
        <v>155</v>
      </c>
      <c r="E59" s="31">
        <v>2805</v>
      </c>
      <c r="F59" s="31">
        <v>576</v>
      </c>
      <c r="G59" s="31">
        <v>2008</v>
      </c>
      <c r="H59" s="31">
        <v>376</v>
      </c>
      <c r="I59" s="31">
        <v>1039</v>
      </c>
      <c r="J59" s="31">
        <v>1250</v>
      </c>
    </row>
    <row r="60" spans="1:10" x14ac:dyDescent="0.2">
      <c r="A60" s="697" t="s">
        <v>258</v>
      </c>
      <c r="B60" s="697"/>
      <c r="C60" s="31">
        <v>345</v>
      </c>
      <c r="D60" s="31">
        <v>49</v>
      </c>
      <c r="E60" s="31">
        <v>296</v>
      </c>
      <c r="F60" s="31">
        <v>48</v>
      </c>
      <c r="G60" s="31">
        <v>216</v>
      </c>
      <c r="H60" s="31">
        <v>81</v>
      </c>
      <c r="I60" s="31">
        <v>160</v>
      </c>
      <c r="J60" s="31">
        <v>146</v>
      </c>
    </row>
    <row r="61" spans="1:10" ht="18" customHeight="1" x14ac:dyDescent="0.2">
      <c r="A61" s="697" t="s">
        <v>259</v>
      </c>
      <c r="B61" s="697"/>
      <c r="C61" s="31">
        <v>612</v>
      </c>
      <c r="D61" s="31">
        <v>63</v>
      </c>
      <c r="E61" s="31">
        <v>549</v>
      </c>
      <c r="F61" s="31">
        <v>97</v>
      </c>
      <c r="G61" s="31">
        <v>400</v>
      </c>
      <c r="H61" s="31">
        <v>115</v>
      </c>
      <c r="I61" s="31">
        <v>293</v>
      </c>
      <c r="J61" s="31">
        <v>232</v>
      </c>
    </row>
    <row r="62" spans="1:10" x14ac:dyDescent="0.2">
      <c r="A62" s="697" t="s">
        <v>260</v>
      </c>
      <c r="B62" s="697"/>
      <c r="C62" s="31">
        <v>334</v>
      </c>
      <c r="D62" s="31">
        <v>38</v>
      </c>
      <c r="E62" s="31">
        <v>296</v>
      </c>
      <c r="F62" s="31">
        <v>47</v>
      </c>
      <c r="G62" s="31">
        <v>219</v>
      </c>
      <c r="H62" s="31">
        <v>68</v>
      </c>
      <c r="I62" s="31">
        <v>150</v>
      </c>
      <c r="J62" s="31">
        <v>139</v>
      </c>
    </row>
    <row r="63" spans="1:10" x14ac:dyDescent="0.2">
      <c r="A63" s="697" t="s">
        <v>261</v>
      </c>
      <c r="B63" s="697"/>
      <c r="C63" s="31">
        <v>551</v>
      </c>
      <c r="D63" s="31">
        <v>82</v>
      </c>
      <c r="E63" s="31">
        <v>469</v>
      </c>
      <c r="F63" s="31">
        <v>78</v>
      </c>
      <c r="G63" s="31">
        <v>341</v>
      </c>
      <c r="H63" s="31">
        <v>132</v>
      </c>
      <c r="I63" s="31">
        <v>243</v>
      </c>
      <c r="J63" s="31">
        <v>192</v>
      </c>
    </row>
    <row r="64" spans="1:10" x14ac:dyDescent="0.2">
      <c r="A64" s="697" t="s">
        <v>262</v>
      </c>
      <c r="B64" s="697"/>
      <c r="C64" s="31">
        <v>1302</v>
      </c>
      <c r="D64" s="31">
        <v>124</v>
      </c>
      <c r="E64" s="31">
        <v>1178</v>
      </c>
      <c r="F64" s="31">
        <v>199</v>
      </c>
      <c r="G64" s="31">
        <v>854</v>
      </c>
      <c r="H64" s="31">
        <v>249</v>
      </c>
      <c r="I64" s="31">
        <v>441</v>
      </c>
      <c r="J64" s="31">
        <v>518</v>
      </c>
    </row>
    <row r="65" spans="1:10" x14ac:dyDescent="0.2">
      <c r="A65" s="697" t="s">
        <v>263</v>
      </c>
      <c r="B65" s="697"/>
      <c r="C65" s="31">
        <v>401</v>
      </c>
      <c r="D65" s="31">
        <v>39</v>
      </c>
      <c r="E65" s="31">
        <v>362</v>
      </c>
      <c r="F65" s="31">
        <v>49</v>
      </c>
      <c r="G65" s="31">
        <v>277</v>
      </c>
      <c r="H65" s="31">
        <v>75</v>
      </c>
      <c r="I65" s="31">
        <v>175</v>
      </c>
      <c r="J65" s="31">
        <v>146</v>
      </c>
    </row>
    <row r="66" spans="1:10" ht="18" customHeight="1" x14ac:dyDescent="0.2">
      <c r="A66" s="697" t="s">
        <v>264</v>
      </c>
      <c r="B66" s="697"/>
      <c r="C66" s="31">
        <v>242</v>
      </c>
      <c r="D66" s="31">
        <v>41</v>
      </c>
      <c r="E66" s="31">
        <v>201</v>
      </c>
      <c r="F66" s="31">
        <v>24</v>
      </c>
      <c r="G66" s="31">
        <v>148</v>
      </c>
      <c r="H66" s="31">
        <v>70</v>
      </c>
      <c r="I66" s="31">
        <v>134</v>
      </c>
      <c r="J66" s="31">
        <v>74</v>
      </c>
    </row>
    <row r="67" spans="1:10" x14ac:dyDescent="0.2">
      <c r="A67" s="697" t="s">
        <v>265</v>
      </c>
      <c r="B67" s="697"/>
      <c r="C67" s="31">
        <v>461</v>
      </c>
      <c r="D67" s="31">
        <v>100</v>
      </c>
      <c r="E67" s="31">
        <v>361</v>
      </c>
      <c r="F67" s="31">
        <v>54</v>
      </c>
      <c r="G67" s="31">
        <v>255</v>
      </c>
      <c r="H67" s="31">
        <v>152</v>
      </c>
      <c r="I67" s="31">
        <v>234</v>
      </c>
      <c r="J67" s="31">
        <v>134</v>
      </c>
    </row>
    <row r="68" spans="1:10" x14ac:dyDescent="0.2">
      <c r="A68" s="697" t="s">
        <v>266</v>
      </c>
      <c r="B68" s="697"/>
      <c r="C68" s="31">
        <v>483</v>
      </c>
      <c r="D68" s="31">
        <v>97</v>
      </c>
      <c r="E68" s="31">
        <v>386</v>
      </c>
      <c r="F68" s="31">
        <v>47</v>
      </c>
      <c r="G68" s="31">
        <v>284</v>
      </c>
      <c r="H68" s="31">
        <v>152</v>
      </c>
      <c r="I68" s="31">
        <v>251</v>
      </c>
      <c r="J68" s="31">
        <v>180</v>
      </c>
    </row>
    <row r="69" spans="1:10" x14ac:dyDescent="0.2">
      <c r="A69" s="697" t="s">
        <v>267</v>
      </c>
      <c r="B69" s="697"/>
      <c r="C69" s="31">
        <v>193</v>
      </c>
      <c r="D69" s="31">
        <v>20</v>
      </c>
      <c r="E69" s="31">
        <v>173</v>
      </c>
      <c r="F69" s="31">
        <v>32</v>
      </c>
      <c r="G69" s="31">
        <v>127</v>
      </c>
      <c r="H69" s="31">
        <v>34</v>
      </c>
      <c r="I69" s="31">
        <v>79</v>
      </c>
      <c r="J69" s="31">
        <v>71</v>
      </c>
    </row>
    <row r="70" spans="1:10" x14ac:dyDescent="0.2">
      <c r="A70" s="697" t="s">
        <v>268</v>
      </c>
      <c r="B70" s="697"/>
      <c r="C70" s="31">
        <v>778</v>
      </c>
      <c r="D70" s="31">
        <v>79</v>
      </c>
      <c r="E70" s="31">
        <v>699</v>
      </c>
      <c r="F70" s="31">
        <v>99</v>
      </c>
      <c r="G70" s="31">
        <v>543</v>
      </c>
      <c r="H70" s="31">
        <v>136</v>
      </c>
      <c r="I70" s="31">
        <v>312</v>
      </c>
      <c r="J70" s="31">
        <v>290</v>
      </c>
    </row>
    <row r="71" spans="1:10" ht="18" customHeight="1" x14ac:dyDescent="0.2">
      <c r="A71" s="697" t="s">
        <v>269</v>
      </c>
      <c r="B71" s="697"/>
      <c r="C71" s="31">
        <v>396</v>
      </c>
      <c r="D71" s="31">
        <v>53</v>
      </c>
      <c r="E71" s="31">
        <v>343</v>
      </c>
      <c r="F71" s="31">
        <v>50</v>
      </c>
      <c r="G71" s="31">
        <v>257</v>
      </c>
      <c r="H71" s="31">
        <v>89</v>
      </c>
      <c r="I71" s="31">
        <v>186</v>
      </c>
      <c r="J71" s="31">
        <v>149</v>
      </c>
    </row>
    <row r="72" spans="1:10" x14ac:dyDescent="0.2">
      <c r="A72" s="697" t="s">
        <v>59</v>
      </c>
      <c r="B72" s="697"/>
      <c r="C72" s="31">
        <v>603</v>
      </c>
      <c r="D72" s="31">
        <v>52</v>
      </c>
      <c r="E72" s="31">
        <v>551</v>
      </c>
      <c r="F72" s="31">
        <v>83</v>
      </c>
      <c r="G72" s="31">
        <v>431</v>
      </c>
      <c r="H72" s="31">
        <v>89</v>
      </c>
      <c r="I72" s="31">
        <v>274</v>
      </c>
      <c r="J72" s="31">
        <v>233</v>
      </c>
    </row>
    <row r="73" spans="1:10" x14ac:dyDescent="0.2">
      <c r="A73" s="697" t="s">
        <v>270</v>
      </c>
      <c r="B73" s="697"/>
      <c r="C73" s="31">
        <v>1818</v>
      </c>
      <c r="D73" s="31">
        <v>240</v>
      </c>
      <c r="E73" s="31">
        <v>1578</v>
      </c>
      <c r="F73" s="31">
        <v>254</v>
      </c>
      <c r="G73" s="31">
        <v>1228</v>
      </c>
      <c r="H73" s="31">
        <v>336</v>
      </c>
      <c r="I73" s="31">
        <v>723</v>
      </c>
      <c r="J73" s="31">
        <v>672</v>
      </c>
    </row>
    <row r="74" spans="1:10" x14ac:dyDescent="0.2">
      <c r="A74" s="697" t="s">
        <v>271</v>
      </c>
      <c r="B74" s="697"/>
      <c r="C74" s="31">
        <v>659</v>
      </c>
      <c r="D74" s="31">
        <v>85</v>
      </c>
      <c r="E74" s="31">
        <v>574</v>
      </c>
      <c r="F74" s="31">
        <v>87</v>
      </c>
      <c r="G74" s="31">
        <v>422</v>
      </c>
      <c r="H74" s="31">
        <v>150</v>
      </c>
      <c r="I74" s="31">
        <v>307</v>
      </c>
      <c r="J74" s="31">
        <v>251</v>
      </c>
    </row>
    <row r="75" spans="1:10" x14ac:dyDescent="0.2">
      <c r="A75" s="697" t="s">
        <v>272</v>
      </c>
      <c r="B75" s="697"/>
      <c r="C75" s="31">
        <v>380</v>
      </c>
      <c r="D75" s="31">
        <v>50</v>
      </c>
      <c r="E75" s="31">
        <v>330</v>
      </c>
      <c r="F75" s="31">
        <v>56</v>
      </c>
      <c r="G75" s="31">
        <v>243</v>
      </c>
      <c r="H75" s="31">
        <v>81</v>
      </c>
      <c r="I75" s="31">
        <v>183</v>
      </c>
      <c r="J75" s="31">
        <v>160</v>
      </c>
    </row>
    <row r="76" spans="1:10" ht="18" customHeight="1" x14ac:dyDescent="0.2">
      <c r="A76" s="697" t="s">
        <v>273</v>
      </c>
      <c r="B76" s="697"/>
      <c r="C76" s="31">
        <v>1851</v>
      </c>
      <c r="D76" s="31">
        <v>143</v>
      </c>
      <c r="E76" s="31">
        <v>1708</v>
      </c>
      <c r="F76" s="31">
        <v>315</v>
      </c>
      <c r="G76" s="31">
        <v>1267</v>
      </c>
      <c r="H76" s="31">
        <v>269</v>
      </c>
      <c r="I76" s="31">
        <v>694</v>
      </c>
      <c r="J76" s="31">
        <v>814</v>
      </c>
    </row>
    <row r="77" spans="1:10" x14ac:dyDescent="0.2">
      <c r="A77" s="697" t="s">
        <v>274</v>
      </c>
      <c r="B77" s="697"/>
      <c r="C77" s="31">
        <v>1184</v>
      </c>
      <c r="D77" s="31">
        <v>117</v>
      </c>
      <c r="E77" s="31">
        <v>1067</v>
      </c>
      <c r="F77" s="31">
        <v>148</v>
      </c>
      <c r="G77" s="31">
        <v>805</v>
      </c>
      <c r="H77" s="31">
        <v>231</v>
      </c>
      <c r="I77" s="31">
        <v>526</v>
      </c>
      <c r="J77" s="31">
        <v>440</v>
      </c>
    </row>
    <row r="78" spans="1:10" ht="18" customHeight="1" x14ac:dyDescent="0.2">
      <c r="A78" s="697" t="s">
        <v>65</v>
      </c>
      <c r="B78" s="697"/>
      <c r="C78" s="31">
        <v>38</v>
      </c>
      <c r="D78" s="31">
        <v>5</v>
      </c>
      <c r="E78" s="31">
        <v>33</v>
      </c>
      <c r="F78" s="31">
        <v>5</v>
      </c>
      <c r="G78" s="31">
        <v>27</v>
      </c>
      <c r="H78" s="31">
        <v>6</v>
      </c>
      <c r="I78" s="31">
        <v>11</v>
      </c>
      <c r="J78" s="31">
        <v>17</v>
      </c>
    </row>
    <row r="79" spans="1:10" ht="6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6" customHeight="1" x14ac:dyDescent="0.2">
      <c r="C80" s="9"/>
      <c r="D80" s="9"/>
      <c r="E80" s="9"/>
      <c r="F80" s="9"/>
      <c r="G80" s="9"/>
      <c r="H80" s="9"/>
      <c r="I80" s="9"/>
      <c r="J80" s="9"/>
    </row>
    <row r="81" spans="1:10" ht="18" customHeight="1" x14ac:dyDescent="0.2">
      <c r="A81" s="698" t="s">
        <v>66</v>
      </c>
      <c r="B81" s="698"/>
      <c r="C81" s="698"/>
      <c r="D81" s="698"/>
      <c r="E81" s="698"/>
      <c r="F81" s="698"/>
      <c r="G81" s="698"/>
      <c r="H81" s="698"/>
      <c r="I81" s="698"/>
      <c r="J81" s="698"/>
    </row>
    <row r="83" spans="1:10" ht="48" customHeight="1" x14ac:dyDescent="0.2">
      <c r="A83" s="184" t="s">
        <v>67</v>
      </c>
      <c r="B83" s="185"/>
      <c r="C83" s="185"/>
      <c r="D83" s="185"/>
      <c r="E83" s="185"/>
      <c r="F83" s="185"/>
      <c r="G83" s="185"/>
      <c r="H83" s="185"/>
      <c r="I83" s="185"/>
      <c r="J83" s="185"/>
    </row>
  </sheetData>
  <mergeCells count="83">
    <mergeCell ref="A78:B78"/>
    <mergeCell ref="A81:J81"/>
    <mergeCell ref="A1:J1"/>
    <mergeCell ref="A74:B74"/>
    <mergeCell ref="A75:B75"/>
    <mergeCell ref="A76:B76"/>
    <mergeCell ref="A77:B77"/>
    <mergeCell ref="A70:B70"/>
    <mergeCell ref="A71:B71"/>
    <mergeCell ref="A72:B72"/>
    <mergeCell ref="A64:B64"/>
    <mergeCell ref="A65:B65"/>
    <mergeCell ref="A73:B73"/>
    <mergeCell ref="A66:B66"/>
    <mergeCell ref="A67:B67"/>
    <mergeCell ref="A68:B68"/>
    <mergeCell ref="A69:B69"/>
    <mergeCell ref="A60:B60"/>
    <mergeCell ref="A61:B61"/>
    <mergeCell ref="A62:B62"/>
    <mergeCell ref="A63:B63"/>
    <mergeCell ref="A56:B56"/>
    <mergeCell ref="A57:B57"/>
    <mergeCell ref="A58:B58"/>
    <mergeCell ref="A59:B59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83:J83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1" type="noConversion"/>
  <conditionalFormatting sqref="C5:C78">
    <cfRule type="cellIs" dxfId="2" priority="1" stopIfTrue="1" operator="lessThan">
      <formula>15</formula>
    </cfRule>
  </conditionalFormatting>
  <conditionalFormatting sqref="D5:I78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35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710" t="s">
        <v>62</v>
      </c>
      <c r="B1" s="710"/>
      <c r="C1" s="710"/>
      <c r="D1" s="710"/>
      <c r="E1" s="710"/>
      <c r="F1" s="710"/>
      <c r="G1" s="710"/>
      <c r="H1" s="710"/>
      <c r="I1" s="710"/>
      <c r="J1" s="710"/>
    </row>
    <row r="2" spans="1:10" ht="51.75" customHeight="1" x14ac:dyDescent="0.2">
      <c r="A2" s="700" t="s">
        <v>69</v>
      </c>
      <c r="B2" s="700"/>
      <c r="C2" s="700"/>
      <c r="D2" s="700"/>
      <c r="E2" s="700"/>
      <c r="F2" s="700"/>
      <c r="G2" s="700"/>
      <c r="H2" s="700"/>
      <c r="I2" s="700"/>
      <c r="J2" s="700"/>
    </row>
    <row r="3" spans="1:10" ht="36" customHeight="1" x14ac:dyDescent="0.2">
      <c r="A3" s="703" t="s">
        <v>70</v>
      </c>
      <c r="B3" s="704"/>
      <c r="C3" s="701" t="s">
        <v>0</v>
      </c>
      <c r="D3" s="702" t="s">
        <v>6</v>
      </c>
      <c r="E3" s="702"/>
      <c r="F3" s="702" t="s">
        <v>7</v>
      </c>
      <c r="G3" s="702"/>
      <c r="H3" s="702"/>
      <c r="I3" s="701" t="s">
        <v>8</v>
      </c>
      <c r="J3" s="701" t="s">
        <v>71</v>
      </c>
    </row>
    <row r="4" spans="1:10" ht="27" customHeight="1" x14ac:dyDescent="0.2">
      <c r="A4" s="705"/>
      <c r="B4" s="706"/>
      <c r="C4" s="701"/>
      <c r="D4" s="24" t="s">
        <v>1</v>
      </c>
      <c r="E4" s="24" t="s">
        <v>2</v>
      </c>
      <c r="F4" s="24" t="s">
        <v>3</v>
      </c>
      <c r="G4" s="24" t="s">
        <v>4</v>
      </c>
      <c r="H4" s="24" t="s">
        <v>5</v>
      </c>
      <c r="I4" s="701"/>
      <c r="J4" s="701"/>
    </row>
    <row r="5" spans="1:10" ht="18" customHeight="1" x14ac:dyDescent="0.2">
      <c r="A5" s="25"/>
      <c r="B5" s="25" t="s">
        <v>186</v>
      </c>
      <c r="C5" s="26">
        <v>5653</v>
      </c>
      <c r="D5" s="26">
        <v>442</v>
      </c>
      <c r="E5" s="26">
        <v>5211</v>
      </c>
      <c r="F5" s="26">
        <v>840</v>
      </c>
      <c r="G5" s="26">
        <v>3944</v>
      </c>
      <c r="H5" s="26">
        <v>869</v>
      </c>
      <c r="I5" s="26">
        <v>2215</v>
      </c>
      <c r="J5" s="26">
        <v>2301</v>
      </c>
    </row>
    <row r="6" spans="1:10" ht="18" customHeight="1" x14ac:dyDescent="0.2">
      <c r="A6" s="707" t="s">
        <v>187</v>
      </c>
      <c r="B6" s="707"/>
      <c r="C6" s="26">
        <v>237</v>
      </c>
      <c r="D6" s="26">
        <v>12</v>
      </c>
      <c r="E6" s="26">
        <v>225</v>
      </c>
      <c r="F6" s="26">
        <v>37</v>
      </c>
      <c r="G6" s="26">
        <v>176</v>
      </c>
      <c r="H6" s="26">
        <v>24</v>
      </c>
      <c r="I6" s="26">
        <v>102</v>
      </c>
      <c r="J6" s="26">
        <v>103</v>
      </c>
    </row>
    <row r="7" spans="1:10" x14ac:dyDescent="0.2">
      <c r="A7" s="707" t="s">
        <v>188</v>
      </c>
      <c r="B7" s="707"/>
      <c r="C7" s="26">
        <v>161</v>
      </c>
      <c r="D7" s="26">
        <v>13</v>
      </c>
      <c r="E7" s="26">
        <v>148</v>
      </c>
      <c r="F7" s="26">
        <v>18</v>
      </c>
      <c r="G7" s="26">
        <v>106</v>
      </c>
      <c r="H7" s="26">
        <v>37</v>
      </c>
      <c r="I7" s="26">
        <v>67</v>
      </c>
      <c r="J7" s="26">
        <v>61</v>
      </c>
    </row>
    <row r="8" spans="1:10" x14ac:dyDescent="0.2">
      <c r="A8" s="707" t="s">
        <v>189</v>
      </c>
      <c r="B8" s="707"/>
      <c r="C8" s="26">
        <v>200</v>
      </c>
      <c r="D8" s="26">
        <v>9</v>
      </c>
      <c r="E8" s="26">
        <v>191</v>
      </c>
      <c r="F8" s="26">
        <v>29</v>
      </c>
      <c r="G8" s="26">
        <v>154</v>
      </c>
      <c r="H8" s="26">
        <v>17</v>
      </c>
      <c r="I8" s="26">
        <v>60</v>
      </c>
      <c r="J8" s="26">
        <v>96</v>
      </c>
    </row>
    <row r="9" spans="1:10" x14ac:dyDescent="0.2">
      <c r="A9" s="707" t="s">
        <v>190</v>
      </c>
      <c r="B9" s="707"/>
      <c r="C9" s="26">
        <v>138</v>
      </c>
      <c r="D9" s="26">
        <v>11</v>
      </c>
      <c r="E9" s="26">
        <v>127</v>
      </c>
      <c r="F9" s="26">
        <v>17</v>
      </c>
      <c r="G9" s="26">
        <v>102</v>
      </c>
      <c r="H9" s="26">
        <v>19</v>
      </c>
      <c r="I9" s="26">
        <v>52</v>
      </c>
      <c r="J9" s="26">
        <v>65</v>
      </c>
    </row>
    <row r="10" spans="1:10" x14ac:dyDescent="0.2">
      <c r="A10" s="707" t="s">
        <v>191</v>
      </c>
      <c r="B10" s="707"/>
      <c r="C10" s="26">
        <v>106</v>
      </c>
      <c r="D10" s="26">
        <v>14</v>
      </c>
      <c r="E10" s="26">
        <v>92</v>
      </c>
      <c r="F10" s="26">
        <v>25</v>
      </c>
      <c r="G10" s="26">
        <v>56</v>
      </c>
      <c r="H10" s="26">
        <v>25</v>
      </c>
      <c r="I10" s="26">
        <v>37</v>
      </c>
      <c r="J10" s="26">
        <v>45</v>
      </c>
    </row>
    <row r="11" spans="1:10" ht="18" customHeight="1" x14ac:dyDescent="0.2">
      <c r="A11" s="707" t="s">
        <v>192</v>
      </c>
      <c r="B11" s="707"/>
      <c r="C11" s="26">
        <v>32</v>
      </c>
      <c r="D11" s="26">
        <v>6</v>
      </c>
      <c r="E11" s="26">
        <v>26</v>
      </c>
      <c r="F11" s="26">
        <v>3</v>
      </c>
      <c r="G11" s="26">
        <v>18</v>
      </c>
      <c r="H11" s="26">
        <v>11</v>
      </c>
      <c r="I11" s="26">
        <v>17</v>
      </c>
      <c r="J11" s="26">
        <v>9</v>
      </c>
    </row>
    <row r="12" spans="1:10" x14ac:dyDescent="0.2">
      <c r="A12" s="707" t="s">
        <v>193</v>
      </c>
      <c r="B12" s="707"/>
      <c r="C12" s="26">
        <v>719</v>
      </c>
      <c r="D12" s="26">
        <v>75</v>
      </c>
      <c r="E12" s="26">
        <v>644</v>
      </c>
      <c r="F12" s="26">
        <v>129</v>
      </c>
      <c r="G12" s="26">
        <v>426</v>
      </c>
      <c r="H12" s="26">
        <v>164</v>
      </c>
      <c r="I12" s="26">
        <v>251</v>
      </c>
      <c r="J12" s="26">
        <v>299</v>
      </c>
    </row>
    <row r="13" spans="1:10" x14ac:dyDescent="0.2">
      <c r="A13" s="707" t="s">
        <v>194</v>
      </c>
      <c r="B13" s="707"/>
      <c r="C13" s="26">
        <v>194</v>
      </c>
      <c r="D13" s="26">
        <v>29</v>
      </c>
      <c r="E13" s="26">
        <v>165</v>
      </c>
      <c r="F13" s="26">
        <v>26</v>
      </c>
      <c r="G13" s="26">
        <v>119</v>
      </c>
      <c r="H13" s="26">
        <v>49</v>
      </c>
      <c r="I13" s="26">
        <v>96</v>
      </c>
      <c r="J13" s="26">
        <v>71</v>
      </c>
    </row>
    <row r="14" spans="1:10" x14ac:dyDescent="0.2">
      <c r="A14" s="707" t="s">
        <v>195</v>
      </c>
      <c r="B14" s="707"/>
      <c r="C14" s="26">
        <v>84</v>
      </c>
      <c r="D14" s="26">
        <v>10</v>
      </c>
      <c r="E14" s="26">
        <v>74</v>
      </c>
      <c r="F14" s="26">
        <v>10</v>
      </c>
      <c r="G14" s="26">
        <v>59</v>
      </c>
      <c r="H14" s="26">
        <v>15</v>
      </c>
      <c r="I14" s="26">
        <v>39</v>
      </c>
      <c r="J14" s="26">
        <v>28</v>
      </c>
    </row>
    <row r="15" spans="1:10" x14ac:dyDescent="0.2">
      <c r="A15" s="707" t="s">
        <v>196</v>
      </c>
      <c r="B15" s="707"/>
      <c r="C15" s="26">
        <v>34</v>
      </c>
      <c r="D15" s="26">
        <v>4</v>
      </c>
      <c r="E15" s="26">
        <v>30</v>
      </c>
      <c r="F15" s="26">
        <v>7</v>
      </c>
      <c r="G15" s="26">
        <v>23</v>
      </c>
      <c r="H15" s="26">
        <v>4</v>
      </c>
      <c r="I15" s="26">
        <v>13</v>
      </c>
      <c r="J15" s="26">
        <v>13</v>
      </c>
    </row>
    <row r="16" spans="1:10" ht="18" customHeight="1" x14ac:dyDescent="0.2">
      <c r="A16" s="707" t="s">
        <v>197</v>
      </c>
      <c r="B16" s="707"/>
      <c r="C16" s="26">
        <v>1110</v>
      </c>
      <c r="D16" s="26">
        <v>65</v>
      </c>
      <c r="E16" s="26">
        <v>1045</v>
      </c>
      <c r="F16" s="26">
        <v>147</v>
      </c>
      <c r="G16" s="26">
        <v>827</v>
      </c>
      <c r="H16" s="26">
        <v>136</v>
      </c>
      <c r="I16" s="26">
        <v>433</v>
      </c>
      <c r="J16" s="26">
        <v>459</v>
      </c>
    </row>
    <row r="17" spans="1:10" x14ac:dyDescent="0.2">
      <c r="A17" s="707" t="s">
        <v>198</v>
      </c>
      <c r="B17" s="707"/>
      <c r="C17" s="26">
        <v>98</v>
      </c>
      <c r="D17" s="26">
        <v>9</v>
      </c>
      <c r="E17" s="26">
        <v>89</v>
      </c>
      <c r="F17" s="26">
        <v>11</v>
      </c>
      <c r="G17" s="26">
        <v>73</v>
      </c>
      <c r="H17" s="26">
        <v>14</v>
      </c>
      <c r="I17" s="26">
        <v>40</v>
      </c>
      <c r="J17" s="26">
        <v>43</v>
      </c>
    </row>
    <row r="18" spans="1:10" x14ac:dyDescent="0.2">
      <c r="A18" s="707" t="s">
        <v>199</v>
      </c>
      <c r="B18" s="707"/>
      <c r="C18" s="26">
        <v>1097</v>
      </c>
      <c r="D18" s="26">
        <v>67</v>
      </c>
      <c r="E18" s="26">
        <v>1030</v>
      </c>
      <c r="F18" s="26">
        <v>168</v>
      </c>
      <c r="G18" s="26">
        <v>783</v>
      </c>
      <c r="H18" s="26">
        <v>146</v>
      </c>
      <c r="I18" s="26">
        <v>405</v>
      </c>
      <c r="J18" s="26">
        <v>452</v>
      </c>
    </row>
    <row r="19" spans="1:10" x14ac:dyDescent="0.2">
      <c r="A19" s="707" t="s">
        <v>200</v>
      </c>
      <c r="B19" s="707"/>
      <c r="C19" s="26">
        <v>21</v>
      </c>
      <c r="D19" s="26">
        <v>2</v>
      </c>
      <c r="E19" s="26">
        <v>19</v>
      </c>
      <c r="F19" s="26">
        <v>3</v>
      </c>
      <c r="G19" s="26">
        <v>16</v>
      </c>
      <c r="H19" s="26">
        <v>2</v>
      </c>
      <c r="I19" s="26">
        <v>10</v>
      </c>
      <c r="J19" s="26">
        <v>8</v>
      </c>
    </row>
    <row r="20" spans="1:10" x14ac:dyDescent="0.2">
      <c r="A20" s="707" t="s">
        <v>201</v>
      </c>
      <c r="B20" s="707"/>
      <c r="C20" s="26">
        <v>262</v>
      </c>
      <c r="D20" s="26">
        <v>24</v>
      </c>
      <c r="E20" s="26">
        <v>238</v>
      </c>
      <c r="F20" s="26">
        <v>42</v>
      </c>
      <c r="G20" s="26">
        <v>181</v>
      </c>
      <c r="H20" s="26">
        <v>39</v>
      </c>
      <c r="I20" s="26">
        <v>117</v>
      </c>
      <c r="J20" s="26">
        <v>106</v>
      </c>
    </row>
    <row r="21" spans="1:10" ht="18" customHeight="1" x14ac:dyDescent="0.2">
      <c r="A21" s="707" t="s">
        <v>202</v>
      </c>
      <c r="B21" s="707"/>
      <c r="C21" s="26">
        <v>102</v>
      </c>
      <c r="D21" s="26">
        <v>17</v>
      </c>
      <c r="E21" s="26">
        <v>85</v>
      </c>
      <c r="F21" s="26">
        <v>14</v>
      </c>
      <c r="G21" s="26">
        <v>62</v>
      </c>
      <c r="H21" s="26">
        <v>26</v>
      </c>
      <c r="I21" s="26">
        <v>48</v>
      </c>
      <c r="J21" s="26">
        <v>34</v>
      </c>
    </row>
    <row r="22" spans="1:10" x14ac:dyDescent="0.2">
      <c r="A22" s="707" t="s">
        <v>203</v>
      </c>
      <c r="B22" s="707"/>
      <c r="C22" s="26">
        <v>315</v>
      </c>
      <c r="D22" s="26">
        <v>36</v>
      </c>
      <c r="E22" s="26">
        <v>279</v>
      </c>
      <c r="F22" s="26">
        <v>38</v>
      </c>
      <c r="G22" s="26">
        <v>221</v>
      </c>
      <c r="H22" s="26">
        <v>56</v>
      </c>
      <c r="I22" s="26">
        <v>142</v>
      </c>
      <c r="J22" s="26">
        <v>107</v>
      </c>
    </row>
    <row r="23" spans="1:10" x14ac:dyDescent="0.2">
      <c r="A23" s="707" t="s">
        <v>204</v>
      </c>
      <c r="B23" s="707"/>
      <c r="C23" s="26">
        <v>18</v>
      </c>
      <c r="D23" s="26" t="s">
        <v>158</v>
      </c>
      <c r="E23" s="26" t="s">
        <v>158</v>
      </c>
      <c r="F23" s="26" t="s">
        <v>158</v>
      </c>
      <c r="G23" s="26" t="s">
        <v>158</v>
      </c>
      <c r="H23" s="26" t="s">
        <v>158</v>
      </c>
      <c r="I23" s="26" t="s">
        <v>158</v>
      </c>
      <c r="J23" s="26">
        <v>9</v>
      </c>
    </row>
    <row r="24" spans="1:10" x14ac:dyDescent="0.2">
      <c r="A24" s="707" t="s">
        <v>205</v>
      </c>
      <c r="B24" s="707"/>
      <c r="C24" s="26">
        <v>333</v>
      </c>
      <c r="D24" s="26">
        <v>14</v>
      </c>
      <c r="E24" s="26">
        <v>319</v>
      </c>
      <c r="F24" s="26">
        <v>64</v>
      </c>
      <c r="G24" s="26">
        <v>237</v>
      </c>
      <c r="H24" s="26">
        <v>32</v>
      </c>
      <c r="I24" s="26">
        <v>119</v>
      </c>
      <c r="J24" s="26">
        <v>135</v>
      </c>
    </row>
    <row r="25" spans="1:10" x14ac:dyDescent="0.2">
      <c r="A25" s="707" t="s">
        <v>206</v>
      </c>
      <c r="B25" s="707"/>
      <c r="C25" s="26">
        <v>38</v>
      </c>
      <c r="D25" s="26">
        <v>3</v>
      </c>
      <c r="E25" s="26">
        <v>35</v>
      </c>
      <c r="F25" s="26">
        <v>6</v>
      </c>
      <c r="G25" s="26">
        <v>27</v>
      </c>
      <c r="H25" s="26">
        <v>5</v>
      </c>
      <c r="I25" s="26">
        <v>19</v>
      </c>
      <c r="J25" s="26">
        <v>11</v>
      </c>
    </row>
    <row r="26" spans="1:10" ht="18" customHeight="1" x14ac:dyDescent="0.2">
      <c r="A26" s="707" t="s">
        <v>207</v>
      </c>
      <c r="B26" s="707"/>
      <c r="C26" s="26">
        <v>227</v>
      </c>
      <c r="D26" s="26">
        <v>8</v>
      </c>
      <c r="E26" s="26">
        <v>219</v>
      </c>
      <c r="F26" s="26">
        <v>33</v>
      </c>
      <c r="G26" s="26">
        <v>179</v>
      </c>
      <c r="H26" s="26">
        <v>15</v>
      </c>
      <c r="I26" s="26">
        <v>92</v>
      </c>
      <c r="J26" s="26">
        <v>103</v>
      </c>
    </row>
    <row r="27" spans="1:10" x14ac:dyDescent="0.2">
      <c r="A27" s="707" t="s">
        <v>208</v>
      </c>
      <c r="B27" s="707"/>
      <c r="C27" s="26">
        <v>69</v>
      </c>
      <c r="D27" s="26">
        <v>4</v>
      </c>
      <c r="E27" s="26">
        <v>65</v>
      </c>
      <c r="F27" s="26">
        <v>7</v>
      </c>
      <c r="G27" s="26">
        <v>47</v>
      </c>
      <c r="H27" s="26">
        <v>15</v>
      </c>
      <c r="I27" s="26">
        <v>25</v>
      </c>
      <c r="J27" s="26">
        <v>26</v>
      </c>
    </row>
    <row r="28" spans="1:10" x14ac:dyDescent="0.2">
      <c r="A28" s="707" t="s">
        <v>209</v>
      </c>
      <c r="B28" s="707"/>
      <c r="C28" s="26">
        <v>48</v>
      </c>
      <c r="D28" s="26">
        <v>4</v>
      </c>
      <c r="E28" s="26">
        <v>44</v>
      </c>
      <c r="F28" s="26">
        <v>4</v>
      </c>
      <c r="G28" s="26">
        <v>33</v>
      </c>
      <c r="H28" s="26">
        <v>11</v>
      </c>
      <c r="I28" s="26">
        <v>23</v>
      </c>
      <c r="J28" s="26">
        <v>17</v>
      </c>
    </row>
    <row r="29" spans="1:10" ht="18" customHeight="1" x14ac:dyDescent="0.2">
      <c r="A29" s="707" t="s">
        <v>65</v>
      </c>
      <c r="B29" s="707"/>
      <c r="C29" s="26">
        <v>10</v>
      </c>
      <c r="D29" s="26" t="s">
        <v>158</v>
      </c>
      <c r="E29" s="26" t="s">
        <v>158</v>
      </c>
      <c r="F29" s="26" t="s">
        <v>158</v>
      </c>
      <c r="G29" s="26" t="s">
        <v>158</v>
      </c>
      <c r="H29" s="26" t="s">
        <v>158</v>
      </c>
      <c r="I29" s="26" t="s">
        <v>158</v>
      </c>
      <c r="J29" s="26">
        <v>4</v>
      </c>
    </row>
    <row r="30" spans="1:10" ht="6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6" customHeight="1" x14ac:dyDescent="0.2">
      <c r="C31" s="9"/>
      <c r="D31" s="9"/>
      <c r="E31" s="9"/>
      <c r="F31" s="9"/>
      <c r="G31" s="9"/>
      <c r="H31" s="9"/>
      <c r="I31" s="9"/>
      <c r="J31" s="9"/>
    </row>
    <row r="32" spans="1:10" ht="15" customHeight="1" x14ac:dyDescent="0.2">
      <c r="A32" s="708" t="s">
        <v>66</v>
      </c>
      <c r="B32" s="708"/>
      <c r="C32" s="708"/>
      <c r="D32" s="708"/>
      <c r="E32" s="708"/>
      <c r="F32" s="708"/>
      <c r="G32" s="708"/>
      <c r="H32" s="708"/>
      <c r="I32" s="708"/>
      <c r="J32" s="708"/>
    </row>
    <row r="33" spans="1:10" ht="18" customHeight="1" x14ac:dyDescent="0.2">
      <c r="A33" s="27" t="s">
        <v>168</v>
      </c>
      <c r="B33" s="709" t="s">
        <v>169</v>
      </c>
      <c r="C33" s="709"/>
      <c r="D33" s="709"/>
      <c r="E33" s="709"/>
      <c r="F33" s="709"/>
      <c r="G33" s="709"/>
      <c r="H33" s="709"/>
      <c r="I33" s="709"/>
      <c r="J33" s="709"/>
    </row>
    <row r="35" spans="1:10" ht="48" customHeight="1" x14ac:dyDescent="0.2">
      <c r="A35" s="184" t="s">
        <v>67</v>
      </c>
      <c r="B35" s="185"/>
      <c r="C35" s="185"/>
      <c r="D35" s="185"/>
      <c r="E35" s="185"/>
      <c r="F35" s="185"/>
      <c r="G35" s="185"/>
      <c r="H35" s="185"/>
      <c r="I35" s="185"/>
      <c r="J35" s="185"/>
    </row>
  </sheetData>
  <mergeCells count="35">
    <mergeCell ref="A32:J32"/>
    <mergeCell ref="B33:J33"/>
    <mergeCell ref="A1:J1"/>
    <mergeCell ref="A26:B26"/>
    <mergeCell ref="A27:B27"/>
    <mergeCell ref="A28:B28"/>
    <mergeCell ref="A29:B29"/>
    <mergeCell ref="A22:B22"/>
    <mergeCell ref="A23:B23"/>
    <mergeCell ref="A24:B24"/>
    <mergeCell ref="A10:B10"/>
    <mergeCell ref="A11:B11"/>
    <mergeCell ref="A16:B16"/>
    <mergeCell ref="A17:B17"/>
    <mergeCell ref="A25:B25"/>
    <mergeCell ref="A18:B18"/>
    <mergeCell ref="A19:B19"/>
    <mergeCell ref="A20:B20"/>
    <mergeCell ref="A21:B21"/>
    <mergeCell ref="A35:J35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1" type="noConversion"/>
  <pageMargins left="0.75" right="0.75" top="0.5" bottom="0.46000000000000008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86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24" t="s">
        <v>15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ht="51.75" customHeight="1" x14ac:dyDescent="0.2">
      <c r="A2" s="225" t="s">
        <v>69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36" customHeight="1" x14ac:dyDescent="0.2">
      <c r="A3" s="228" t="s">
        <v>70</v>
      </c>
      <c r="B3" s="229"/>
      <c r="C3" s="226" t="s">
        <v>0</v>
      </c>
      <c r="D3" s="227" t="s">
        <v>6</v>
      </c>
      <c r="E3" s="227"/>
      <c r="F3" s="227" t="s">
        <v>7</v>
      </c>
      <c r="G3" s="227"/>
      <c r="H3" s="227"/>
      <c r="I3" s="226" t="s">
        <v>8</v>
      </c>
      <c r="J3" s="226" t="s">
        <v>71</v>
      </c>
    </row>
    <row r="4" spans="1:10" ht="27" customHeight="1" x14ac:dyDescent="0.2">
      <c r="A4" s="230"/>
      <c r="B4" s="231"/>
      <c r="C4" s="226"/>
      <c r="D4" s="175" t="s">
        <v>1</v>
      </c>
      <c r="E4" s="175" t="s">
        <v>2</v>
      </c>
      <c r="F4" s="175" t="s">
        <v>3</v>
      </c>
      <c r="G4" s="175" t="s">
        <v>4</v>
      </c>
      <c r="H4" s="175" t="s">
        <v>5</v>
      </c>
      <c r="I4" s="226"/>
      <c r="J4" s="226"/>
    </row>
    <row r="5" spans="1:10" ht="18" customHeight="1" x14ac:dyDescent="0.2">
      <c r="A5" s="173"/>
      <c r="B5" s="173" t="s">
        <v>1878</v>
      </c>
      <c r="C5" s="181">
        <v>87979</v>
      </c>
      <c r="D5" s="181">
        <v>10406</v>
      </c>
      <c r="E5" s="181">
        <v>77573</v>
      </c>
      <c r="F5" s="181">
        <v>16313</v>
      </c>
      <c r="G5" s="181">
        <v>51703</v>
      </c>
      <c r="H5" s="181">
        <v>19963</v>
      </c>
      <c r="I5" s="181">
        <v>37251</v>
      </c>
      <c r="J5" s="181">
        <v>35360</v>
      </c>
    </row>
    <row r="6" spans="1:10" ht="18" customHeight="1" x14ac:dyDescent="0.2">
      <c r="A6" s="222" t="s">
        <v>15</v>
      </c>
      <c r="B6" s="222"/>
      <c r="C6" s="181">
        <v>677</v>
      </c>
      <c r="D6" s="181">
        <v>106</v>
      </c>
      <c r="E6" s="181">
        <v>571</v>
      </c>
      <c r="F6" s="181">
        <v>96</v>
      </c>
      <c r="G6" s="181">
        <v>399</v>
      </c>
      <c r="H6" s="181">
        <v>182</v>
      </c>
      <c r="I6" s="181">
        <v>296</v>
      </c>
      <c r="J6" s="181">
        <v>267</v>
      </c>
    </row>
    <row r="7" spans="1:10" x14ac:dyDescent="0.2">
      <c r="A7" s="222" t="s">
        <v>1879</v>
      </c>
      <c r="B7" s="222"/>
      <c r="C7" s="181">
        <v>906</v>
      </c>
      <c r="D7" s="181">
        <v>136</v>
      </c>
      <c r="E7" s="181">
        <v>770</v>
      </c>
      <c r="F7" s="181">
        <v>120</v>
      </c>
      <c r="G7" s="181">
        <v>539</v>
      </c>
      <c r="H7" s="181">
        <v>247</v>
      </c>
      <c r="I7" s="181">
        <v>412</v>
      </c>
      <c r="J7" s="181">
        <v>353</v>
      </c>
    </row>
    <row r="8" spans="1:10" x14ac:dyDescent="0.2">
      <c r="A8" s="222" t="s">
        <v>1880</v>
      </c>
      <c r="B8" s="222"/>
      <c r="C8" s="181">
        <v>913</v>
      </c>
      <c r="D8" s="181">
        <v>101</v>
      </c>
      <c r="E8" s="181">
        <v>812</v>
      </c>
      <c r="F8" s="181">
        <v>121</v>
      </c>
      <c r="G8" s="181">
        <v>608</v>
      </c>
      <c r="H8" s="181">
        <v>184</v>
      </c>
      <c r="I8" s="181">
        <v>438</v>
      </c>
      <c r="J8" s="181">
        <v>365</v>
      </c>
    </row>
    <row r="9" spans="1:10" x14ac:dyDescent="0.2">
      <c r="A9" s="222" t="s">
        <v>316</v>
      </c>
      <c r="B9" s="222"/>
      <c r="C9" s="181">
        <v>1979</v>
      </c>
      <c r="D9" s="181">
        <v>203</v>
      </c>
      <c r="E9" s="181">
        <v>1776</v>
      </c>
      <c r="F9" s="181">
        <v>421</v>
      </c>
      <c r="G9" s="181">
        <v>1209</v>
      </c>
      <c r="H9" s="181">
        <v>349</v>
      </c>
      <c r="I9" s="181">
        <v>808</v>
      </c>
      <c r="J9" s="181">
        <v>833</v>
      </c>
    </row>
    <row r="10" spans="1:10" x14ac:dyDescent="0.2">
      <c r="A10" s="222" t="s">
        <v>277</v>
      </c>
      <c r="B10" s="222"/>
      <c r="C10" s="181">
        <v>1003</v>
      </c>
      <c r="D10" s="181">
        <v>133</v>
      </c>
      <c r="E10" s="181">
        <v>870</v>
      </c>
      <c r="F10" s="181">
        <v>113</v>
      </c>
      <c r="G10" s="181">
        <v>646</v>
      </c>
      <c r="H10" s="181">
        <v>244</v>
      </c>
      <c r="I10" s="181">
        <v>545</v>
      </c>
      <c r="J10" s="181">
        <v>353</v>
      </c>
    </row>
    <row r="11" spans="1:10" ht="18" customHeight="1" x14ac:dyDescent="0.2">
      <c r="A11" s="222" t="s">
        <v>690</v>
      </c>
      <c r="B11" s="222"/>
      <c r="C11" s="181">
        <v>505</v>
      </c>
      <c r="D11" s="181">
        <v>74</v>
      </c>
      <c r="E11" s="181">
        <v>431</v>
      </c>
      <c r="F11" s="181">
        <v>75</v>
      </c>
      <c r="G11" s="181">
        <v>301</v>
      </c>
      <c r="H11" s="181">
        <v>129</v>
      </c>
      <c r="I11" s="181">
        <v>205</v>
      </c>
      <c r="J11" s="181">
        <v>198</v>
      </c>
    </row>
    <row r="12" spans="1:10" x14ac:dyDescent="0.2">
      <c r="A12" s="222" t="s">
        <v>80</v>
      </c>
      <c r="B12" s="222"/>
      <c r="C12" s="181">
        <v>178</v>
      </c>
      <c r="D12" s="181">
        <v>17</v>
      </c>
      <c r="E12" s="181">
        <v>161</v>
      </c>
      <c r="F12" s="181">
        <v>33</v>
      </c>
      <c r="G12" s="181">
        <v>106</v>
      </c>
      <c r="H12" s="181">
        <v>39</v>
      </c>
      <c r="I12" s="181">
        <v>70</v>
      </c>
      <c r="J12" s="181">
        <v>73</v>
      </c>
    </row>
    <row r="13" spans="1:10" x14ac:dyDescent="0.2">
      <c r="A13" s="222" t="s">
        <v>362</v>
      </c>
      <c r="B13" s="222"/>
      <c r="C13" s="181">
        <v>450</v>
      </c>
      <c r="D13" s="181">
        <v>65</v>
      </c>
      <c r="E13" s="181">
        <v>385</v>
      </c>
      <c r="F13" s="181">
        <v>64</v>
      </c>
      <c r="G13" s="181">
        <v>276</v>
      </c>
      <c r="H13" s="181">
        <v>110</v>
      </c>
      <c r="I13" s="181">
        <v>232</v>
      </c>
      <c r="J13" s="181">
        <v>159</v>
      </c>
    </row>
    <row r="14" spans="1:10" x14ac:dyDescent="0.2">
      <c r="A14" s="222" t="s">
        <v>1881</v>
      </c>
      <c r="B14" s="222"/>
      <c r="C14" s="181">
        <v>1004</v>
      </c>
      <c r="D14" s="181">
        <v>184</v>
      </c>
      <c r="E14" s="181">
        <v>820</v>
      </c>
      <c r="F14" s="181">
        <v>151</v>
      </c>
      <c r="G14" s="181">
        <v>501</v>
      </c>
      <c r="H14" s="181">
        <v>352</v>
      </c>
      <c r="I14" s="181">
        <v>458</v>
      </c>
      <c r="J14" s="181">
        <v>392</v>
      </c>
    </row>
    <row r="15" spans="1:10" x14ac:dyDescent="0.2">
      <c r="A15" s="222" t="s">
        <v>220</v>
      </c>
      <c r="B15" s="222"/>
      <c r="C15" s="181">
        <v>644</v>
      </c>
      <c r="D15" s="181">
        <v>97</v>
      </c>
      <c r="E15" s="181">
        <v>547</v>
      </c>
      <c r="F15" s="181">
        <v>102</v>
      </c>
      <c r="G15" s="181">
        <v>355</v>
      </c>
      <c r="H15" s="181">
        <v>187</v>
      </c>
      <c r="I15" s="181">
        <v>293</v>
      </c>
      <c r="J15" s="181">
        <v>242</v>
      </c>
    </row>
    <row r="16" spans="1:10" ht="18" customHeight="1" x14ac:dyDescent="0.2">
      <c r="A16" s="222" t="s">
        <v>86</v>
      </c>
      <c r="B16" s="222"/>
      <c r="C16" s="181">
        <v>726</v>
      </c>
      <c r="D16" s="181">
        <v>131</v>
      </c>
      <c r="E16" s="181">
        <v>595</v>
      </c>
      <c r="F16" s="181">
        <v>83</v>
      </c>
      <c r="G16" s="181">
        <v>400</v>
      </c>
      <c r="H16" s="181">
        <v>243</v>
      </c>
      <c r="I16" s="181">
        <v>366</v>
      </c>
      <c r="J16" s="181">
        <v>275</v>
      </c>
    </row>
    <row r="17" spans="1:10" x14ac:dyDescent="0.2">
      <c r="A17" s="222" t="s">
        <v>87</v>
      </c>
      <c r="B17" s="222"/>
      <c r="C17" s="181">
        <v>619</v>
      </c>
      <c r="D17" s="181">
        <v>126</v>
      </c>
      <c r="E17" s="181">
        <v>493</v>
      </c>
      <c r="F17" s="181">
        <v>77</v>
      </c>
      <c r="G17" s="181">
        <v>346</v>
      </c>
      <c r="H17" s="181">
        <v>196</v>
      </c>
      <c r="I17" s="181">
        <v>337</v>
      </c>
      <c r="J17" s="181">
        <v>215</v>
      </c>
    </row>
    <row r="18" spans="1:10" x14ac:dyDescent="0.2">
      <c r="A18" s="222" t="s">
        <v>877</v>
      </c>
      <c r="B18" s="222"/>
      <c r="C18" s="181">
        <v>225</v>
      </c>
      <c r="D18" s="181">
        <v>37</v>
      </c>
      <c r="E18" s="181">
        <v>188</v>
      </c>
      <c r="F18" s="181">
        <v>33</v>
      </c>
      <c r="G18" s="181">
        <v>123</v>
      </c>
      <c r="H18" s="181">
        <v>69</v>
      </c>
      <c r="I18" s="181">
        <v>109</v>
      </c>
      <c r="J18" s="181">
        <v>114</v>
      </c>
    </row>
    <row r="19" spans="1:10" x14ac:dyDescent="0.2">
      <c r="A19" s="222" t="s">
        <v>221</v>
      </c>
      <c r="B19" s="222"/>
      <c r="C19" s="181">
        <v>1173</v>
      </c>
      <c r="D19" s="181">
        <v>167</v>
      </c>
      <c r="E19" s="181">
        <v>1006</v>
      </c>
      <c r="F19" s="181">
        <v>161</v>
      </c>
      <c r="G19" s="181">
        <v>690</v>
      </c>
      <c r="H19" s="181">
        <v>322</v>
      </c>
      <c r="I19" s="181">
        <v>530</v>
      </c>
      <c r="J19" s="181">
        <v>500</v>
      </c>
    </row>
    <row r="20" spans="1:10" x14ac:dyDescent="0.2">
      <c r="A20" s="222" t="s">
        <v>1882</v>
      </c>
      <c r="B20" s="222"/>
      <c r="C20" s="181">
        <v>910</v>
      </c>
      <c r="D20" s="181">
        <v>106</v>
      </c>
      <c r="E20" s="181">
        <v>804</v>
      </c>
      <c r="F20" s="181">
        <v>152</v>
      </c>
      <c r="G20" s="181">
        <v>546</v>
      </c>
      <c r="H20" s="181">
        <v>212</v>
      </c>
      <c r="I20" s="181">
        <v>443</v>
      </c>
      <c r="J20" s="181">
        <v>356</v>
      </c>
    </row>
    <row r="21" spans="1:10" ht="18" customHeight="1" x14ac:dyDescent="0.2">
      <c r="A21" s="222" t="s">
        <v>1883</v>
      </c>
      <c r="B21" s="222"/>
      <c r="C21" s="181">
        <v>2821</v>
      </c>
      <c r="D21" s="181">
        <v>285</v>
      </c>
      <c r="E21" s="181">
        <v>2536</v>
      </c>
      <c r="F21" s="181">
        <v>592</v>
      </c>
      <c r="G21" s="181">
        <v>1700</v>
      </c>
      <c r="H21" s="181">
        <v>529</v>
      </c>
      <c r="I21" s="181">
        <v>1145</v>
      </c>
      <c r="J21" s="181">
        <v>1203</v>
      </c>
    </row>
    <row r="22" spans="1:10" x14ac:dyDescent="0.2">
      <c r="A22" s="222" t="s">
        <v>222</v>
      </c>
      <c r="B22" s="222"/>
      <c r="C22" s="181">
        <v>1708</v>
      </c>
      <c r="D22" s="181">
        <v>131</v>
      </c>
      <c r="E22" s="181">
        <v>1577</v>
      </c>
      <c r="F22" s="181">
        <v>271</v>
      </c>
      <c r="G22" s="181">
        <v>1170</v>
      </c>
      <c r="H22" s="181">
        <v>267</v>
      </c>
      <c r="I22" s="181">
        <v>713</v>
      </c>
      <c r="J22" s="181">
        <v>677</v>
      </c>
    </row>
    <row r="23" spans="1:10" x14ac:dyDescent="0.2">
      <c r="A23" s="222" t="s">
        <v>1512</v>
      </c>
      <c r="B23" s="222"/>
      <c r="C23" s="181">
        <v>2895</v>
      </c>
      <c r="D23" s="181">
        <v>329</v>
      </c>
      <c r="E23" s="181">
        <v>2566</v>
      </c>
      <c r="F23" s="181">
        <v>744</v>
      </c>
      <c r="G23" s="181">
        <v>1495</v>
      </c>
      <c r="H23" s="181">
        <v>656</v>
      </c>
      <c r="I23" s="181">
        <v>1128</v>
      </c>
      <c r="J23" s="181">
        <v>1226</v>
      </c>
    </row>
    <row r="24" spans="1:10" x14ac:dyDescent="0.2">
      <c r="A24" s="222" t="s">
        <v>1884</v>
      </c>
      <c r="B24" s="222"/>
      <c r="C24" s="181">
        <v>865</v>
      </c>
      <c r="D24" s="181">
        <v>121</v>
      </c>
      <c r="E24" s="181">
        <v>744</v>
      </c>
      <c r="F24" s="181">
        <v>179</v>
      </c>
      <c r="G24" s="181">
        <v>457</v>
      </c>
      <c r="H24" s="181">
        <v>229</v>
      </c>
      <c r="I24" s="181">
        <v>371</v>
      </c>
      <c r="J24" s="181">
        <v>366</v>
      </c>
    </row>
    <row r="25" spans="1:10" x14ac:dyDescent="0.2">
      <c r="A25" s="222" t="s">
        <v>96</v>
      </c>
      <c r="B25" s="222"/>
      <c r="C25" s="181">
        <v>435</v>
      </c>
      <c r="D25" s="181">
        <v>41</v>
      </c>
      <c r="E25" s="181">
        <v>394</v>
      </c>
      <c r="F25" s="181">
        <v>113</v>
      </c>
      <c r="G25" s="181">
        <v>225</v>
      </c>
      <c r="H25" s="181">
        <v>97</v>
      </c>
      <c r="I25" s="181">
        <v>145</v>
      </c>
      <c r="J25" s="181">
        <v>146</v>
      </c>
    </row>
    <row r="26" spans="1:10" ht="18" customHeight="1" x14ac:dyDescent="0.2">
      <c r="A26" s="222" t="s">
        <v>1885</v>
      </c>
      <c r="B26" s="222"/>
      <c r="C26" s="181">
        <v>776</v>
      </c>
      <c r="D26" s="181">
        <v>143</v>
      </c>
      <c r="E26" s="181">
        <v>633</v>
      </c>
      <c r="F26" s="181">
        <v>121</v>
      </c>
      <c r="G26" s="181">
        <v>398</v>
      </c>
      <c r="H26" s="181">
        <v>257</v>
      </c>
      <c r="I26" s="181">
        <v>368</v>
      </c>
      <c r="J26" s="181">
        <v>305</v>
      </c>
    </row>
    <row r="27" spans="1:10" x14ac:dyDescent="0.2">
      <c r="A27" s="222" t="s">
        <v>1886</v>
      </c>
      <c r="B27" s="222"/>
      <c r="C27" s="181">
        <v>613</v>
      </c>
      <c r="D27" s="181">
        <v>98</v>
      </c>
      <c r="E27" s="181">
        <v>515</v>
      </c>
      <c r="F27" s="181">
        <v>128</v>
      </c>
      <c r="G27" s="181">
        <v>325</v>
      </c>
      <c r="H27" s="181">
        <v>160</v>
      </c>
      <c r="I27" s="181">
        <v>252</v>
      </c>
      <c r="J27" s="181">
        <v>259</v>
      </c>
    </row>
    <row r="28" spans="1:10" x14ac:dyDescent="0.2">
      <c r="A28" s="222" t="s">
        <v>1887</v>
      </c>
      <c r="B28" s="222"/>
      <c r="C28" s="181">
        <v>1655</v>
      </c>
      <c r="D28" s="181">
        <v>136</v>
      </c>
      <c r="E28" s="181">
        <v>1519</v>
      </c>
      <c r="F28" s="181">
        <v>380</v>
      </c>
      <c r="G28" s="181">
        <v>1000</v>
      </c>
      <c r="H28" s="181">
        <v>275</v>
      </c>
      <c r="I28" s="181">
        <v>594</v>
      </c>
      <c r="J28" s="181">
        <v>652</v>
      </c>
    </row>
    <row r="29" spans="1:10" x14ac:dyDescent="0.2">
      <c r="A29" s="222" t="s">
        <v>102</v>
      </c>
      <c r="B29" s="222"/>
      <c r="C29" s="181">
        <v>538</v>
      </c>
      <c r="D29" s="181">
        <v>63</v>
      </c>
      <c r="E29" s="181">
        <v>475</v>
      </c>
      <c r="F29" s="181">
        <v>58</v>
      </c>
      <c r="G29" s="181">
        <v>365</v>
      </c>
      <c r="H29" s="181">
        <v>115</v>
      </c>
      <c r="I29" s="181">
        <v>232</v>
      </c>
      <c r="J29" s="181">
        <v>192</v>
      </c>
    </row>
    <row r="30" spans="1:10" x14ac:dyDescent="0.2">
      <c r="A30" s="222" t="s">
        <v>827</v>
      </c>
      <c r="B30" s="222"/>
      <c r="C30" s="181">
        <v>482</v>
      </c>
      <c r="D30" s="181">
        <v>79</v>
      </c>
      <c r="E30" s="181">
        <v>403</v>
      </c>
      <c r="F30" s="181">
        <v>40</v>
      </c>
      <c r="G30" s="181">
        <v>299</v>
      </c>
      <c r="H30" s="181">
        <v>143</v>
      </c>
      <c r="I30" s="181">
        <v>245</v>
      </c>
      <c r="J30" s="181">
        <v>185</v>
      </c>
    </row>
    <row r="31" spans="1:10" ht="18" customHeight="1" x14ac:dyDescent="0.2">
      <c r="A31" s="222" t="s">
        <v>1888</v>
      </c>
      <c r="B31" s="222"/>
      <c r="C31" s="181">
        <v>2692</v>
      </c>
      <c r="D31" s="181">
        <v>267</v>
      </c>
      <c r="E31" s="181">
        <v>2425</v>
      </c>
      <c r="F31" s="181">
        <v>456</v>
      </c>
      <c r="G31" s="181">
        <v>1716</v>
      </c>
      <c r="H31" s="181">
        <v>520</v>
      </c>
      <c r="I31" s="181">
        <v>1114</v>
      </c>
      <c r="J31" s="181">
        <v>1121</v>
      </c>
    </row>
    <row r="32" spans="1:10" x14ac:dyDescent="0.2">
      <c r="A32" s="222" t="s">
        <v>231</v>
      </c>
      <c r="B32" s="222"/>
      <c r="C32" s="181">
        <v>301</v>
      </c>
      <c r="D32" s="181">
        <v>40</v>
      </c>
      <c r="E32" s="181">
        <v>261</v>
      </c>
      <c r="F32" s="181">
        <v>51</v>
      </c>
      <c r="G32" s="181">
        <v>169</v>
      </c>
      <c r="H32" s="181">
        <v>81</v>
      </c>
      <c r="I32" s="181">
        <v>138</v>
      </c>
      <c r="J32" s="181">
        <v>109</v>
      </c>
    </row>
    <row r="33" spans="1:10" x14ac:dyDescent="0.2">
      <c r="A33" s="222" t="s">
        <v>104</v>
      </c>
      <c r="B33" s="222"/>
      <c r="C33" s="181">
        <v>1328</v>
      </c>
      <c r="D33" s="181">
        <v>156</v>
      </c>
      <c r="E33" s="181">
        <v>1172</v>
      </c>
      <c r="F33" s="181">
        <v>191</v>
      </c>
      <c r="G33" s="181">
        <v>832</v>
      </c>
      <c r="H33" s="181">
        <v>305</v>
      </c>
      <c r="I33" s="181">
        <v>607</v>
      </c>
      <c r="J33" s="181">
        <v>546</v>
      </c>
    </row>
    <row r="34" spans="1:10" x14ac:dyDescent="0.2">
      <c r="A34" s="222" t="s">
        <v>1889</v>
      </c>
      <c r="B34" s="222"/>
      <c r="C34" s="181">
        <v>865</v>
      </c>
      <c r="D34" s="181">
        <v>128</v>
      </c>
      <c r="E34" s="181">
        <v>737</v>
      </c>
      <c r="F34" s="181">
        <v>174</v>
      </c>
      <c r="G34" s="181">
        <v>483</v>
      </c>
      <c r="H34" s="181">
        <v>208</v>
      </c>
      <c r="I34" s="181">
        <v>340</v>
      </c>
      <c r="J34" s="181">
        <v>332</v>
      </c>
    </row>
    <row r="35" spans="1:10" x14ac:dyDescent="0.2">
      <c r="A35" s="222" t="s">
        <v>1890</v>
      </c>
      <c r="B35" s="222"/>
      <c r="C35" s="181">
        <v>810</v>
      </c>
      <c r="D35" s="181">
        <v>73</v>
      </c>
      <c r="E35" s="181">
        <v>737</v>
      </c>
      <c r="F35" s="181">
        <v>153</v>
      </c>
      <c r="G35" s="181">
        <v>502</v>
      </c>
      <c r="H35" s="181">
        <v>155</v>
      </c>
      <c r="I35" s="181">
        <v>348</v>
      </c>
      <c r="J35" s="181">
        <v>352</v>
      </c>
    </row>
    <row r="36" spans="1:10" ht="18" customHeight="1" x14ac:dyDescent="0.2">
      <c r="A36" s="222" t="s">
        <v>569</v>
      </c>
      <c r="B36" s="222"/>
      <c r="C36" s="181">
        <v>445</v>
      </c>
      <c r="D36" s="181">
        <v>65</v>
      </c>
      <c r="E36" s="181">
        <v>380</v>
      </c>
      <c r="F36" s="181">
        <v>74</v>
      </c>
      <c r="G36" s="181">
        <v>246</v>
      </c>
      <c r="H36" s="181">
        <v>125</v>
      </c>
      <c r="I36" s="181">
        <v>202</v>
      </c>
      <c r="J36" s="181">
        <v>168</v>
      </c>
    </row>
    <row r="37" spans="1:10" x14ac:dyDescent="0.2">
      <c r="A37" s="222" t="s">
        <v>1891</v>
      </c>
      <c r="B37" s="222"/>
      <c r="C37" s="181">
        <v>1228</v>
      </c>
      <c r="D37" s="181">
        <v>178</v>
      </c>
      <c r="E37" s="181">
        <v>1050</v>
      </c>
      <c r="F37" s="181">
        <v>159</v>
      </c>
      <c r="G37" s="181">
        <v>752</v>
      </c>
      <c r="H37" s="181">
        <v>317</v>
      </c>
      <c r="I37" s="181">
        <v>599</v>
      </c>
      <c r="J37" s="181">
        <v>450</v>
      </c>
    </row>
    <row r="38" spans="1:10" x14ac:dyDescent="0.2">
      <c r="A38" s="222" t="s">
        <v>1892</v>
      </c>
      <c r="B38" s="222"/>
      <c r="C38" s="181">
        <v>408</v>
      </c>
      <c r="D38" s="181">
        <v>62</v>
      </c>
      <c r="E38" s="181">
        <v>346</v>
      </c>
      <c r="F38" s="181">
        <v>46</v>
      </c>
      <c r="G38" s="181">
        <v>241</v>
      </c>
      <c r="H38" s="181">
        <v>121</v>
      </c>
      <c r="I38" s="181">
        <v>225</v>
      </c>
      <c r="J38" s="181">
        <v>148</v>
      </c>
    </row>
    <row r="39" spans="1:10" x14ac:dyDescent="0.2">
      <c r="A39" s="222" t="s">
        <v>108</v>
      </c>
      <c r="B39" s="222"/>
      <c r="C39" s="181">
        <v>837</v>
      </c>
      <c r="D39" s="181">
        <v>122</v>
      </c>
      <c r="E39" s="181">
        <v>715</v>
      </c>
      <c r="F39" s="181">
        <v>92</v>
      </c>
      <c r="G39" s="181">
        <v>503</v>
      </c>
      <c r="H39" s="181">
        <v>242</v>
      </c>
      <c r="I39" s="181">
        <v>399</v>
      </c>
      <c r="J39" s="181">
        <v>296</v>
      </c>
    </row>
    <row r="40" spans="1:10" x14ac:dyDescent="0.2">
      <c r="A40" s="222" t="s">
        <v>109</v>
      </c>
      <c r="B40" s="222"/>
      <c r="C40" s="181">
        <v>3642</v>
      </c>
      <c r="D40" s="181">
        <v>443</v>
      </c>
      <c r="E40" s="181">
        <v>3199</v>
      </c>
      <c r="F40" s="181">
        <v>825</v>
      </c>
      <c r="G40" s="181">
        <v>1964</v>
      </c>
      <c r="H40" s="181">
        <v>853</v>
      </c>
      <c r="I40" s="181">
        <v>1398</v>
      </c>
      <c r="J40" s="181">
        <v>1497</v>
      </c>
    </row>
    <row r="41" spans="1:10" ht="18" customHeight="1" x14ac:dyDescent="0.2">
      <c r="A41" s="222" t="s">
        <v>196</v>
      </c>
      <c r="B41" s="222"/>
      <c r="C41" s="181">
        <v>844</v>
      </c>
      <c r="D41" s="181">
        <v>105</v>
      </c>
      <c r="E41" s="181">
        <v>739</v>
      </c>
      <c r="F41" s="181">
        <v>106</v>
      </c>
      <c r="G41" s="181">
        <v>549</v>
      </c>
      <c r="H41" s="181">
        <v>189</v>
      </c>
      <c r="I41" s="181">
        <v>385</v>
      </c>
      <c r="J41" s="181">
        <v>343</v>
      </c>
    </row>
    <row r="42" spans="1:10" x14ac:dyDescent="0.2">
      <c r="A42" s="222" t="s">
        <v>238</v>
      </c>
      <c r="B42" s="222"/>
      <c r="C42" s="181">
        <v>508</v>
      </c>
      <c r="D42" s="181">
        <v>85</v>
      </c>
      <c r="E42" s="181">
        <v>423</v>
      </c>
      <c r="F42" s="181">
        <v>85</v>
      </c>
      <c r="G42" s="181">
        <v>255</v>
      </c>
      <c r="H42" s="181">
        <v>168</v>
      </c>
      <c r="I42" s="181">
        <v>226</v>
      </c>
      <c r="J42" s="181">
        <v>200</v>
      </c>
    </row>
    <row r="43" spans="1:10" x14ac:dyDescent="0.2">
      <c r="A43" s="222" t="s">
        <v>112</v>
      </c>
      <c r="B43" s="222"/>
      <c r="C43" s="181">
        <v>866</v>
      </c>
      <c r="D43" s="181">
        <v>132</v>
      </c>
      <c r="E43" s="181">
        <v>734</v>
      </c>
      <c r="F43" s="181">
        <v>100</v>
      </c>
      <c r="G43" s="181">
        <v>495</v>
      </c>
      <c r="H43" s="181">
        <v>271</v>
      </c>
      <c r="I43" s="181">
        <v>455</v>
      </c>
      <c r="J43" s="181">
        <v>320</v>
      </c>
    </row>
    <row r="44" spans="1:10" x14ac:dyDescent="0.2">
      <c r="A44" s="222" t="s">
        <v>113</v>
      </c>
      <c r="B44" s="222"/>
      <c r="C44" s="181">
        <v>914</v>
      </c>
      <c r="D44" s="181">
        <v>184</v>
      </c>
      <c r="E44" s="181">
        <v>730</v>
      </c>
      <c r="F44" s="181">
        <v>135</v>
      </c>
      <c r="G44" s="181">
        <v>448</v>
      </c>
      <c r="H44" s="181">
        <v>331</v>
      </c>
      <c r="I44" s="181">
        <v>418</v>
      </c>
      <c r="J44" s="181">
        <v>376</v>
      </c>
    </row>
    <row r="45" spans="1:10" x14ac:dyDescent="0.2">
      <c r="A45" s="222" t="s">
        <v>198</v>
      </c>
      <c r="B45" s="222"/>
      <c r="C45" s="181">
        <v>481</v>
      </c>
      <c r="D45" s="181">
        <v>66</v>
      </c>
      <c r="E45" s="181">
        <v>415</v>
      </c>
      <c r="F45" s="181">
        <v>77</v>
      </c>
      <c r="G45" s="181">
        <v>265</v>
      </c>
      <c r="H45" s="181">
        <v>139</v>
      </c>
      <c r="I45" s="181">
        <v>205</v>
      </c>
      <c r="J45" s="181">
        <v>183</v>
      </c>
    </row>
    <row r="46" spans="1:10" ht="18" customHeight="1" x14ac:dyDescent="0.2">
      <c r="A46" s="222" t="s">
        <v>1893</v>
      </c>
      <c r="B46" s="222"/>
      <c r="C46" s="181">
        <v>425</v>
      </c>
      <c r="D46" s="181">
        <v>77</v>
      </c>
      <c r="E46" s="181">
        <v>348</v>
      </c>
      <c r="F46" s="181">
        <v>53</v>
      </c>
      <c r="G46" s="181">
        <v>252</v>
      </c>
      <c r="H46" s="181">
        <v>120</v>
      </c>
      <c r="I46" s="181">
        <v>203</v>
      </c>
      <c r="J46" s="181">
        <v>160</v>
      </c>
    </row>
    <row r="47" spans="1:10" x14ac:dyDescent="0.2">
      <c r="A47" s="222" t="s">
        <v>290</v>
      </c>
      <c r="B47" s="222"/>
      <c r="C47" s="181">
        <v>781</v>
      </c>
      <c r="D47" s="181">
        <v>90</v>
      </c>
      <c r="E47" s="181">
        <v>691</v>
      </c>
      <c r="F47" s="181">
        <v>83</v>
      </c>
      <c r="G47" s="181">
        <v>529</v>
      </c>
      <c r="H47" s="181">
        <v>169</v>
      </c>
      <c r="I47" s="181">
        <v>369</v>
      </c>
      <c r="J47" s="181">
        <v>282</v>
      </c>
    </row>
    <row r="48" spans="1:10" x14ac:dyDescent="0.2">
      <c r="A48" s="222" t="s">
        <v>1894</v>
      </c>
      <c r="B48" s="222"/>
      <c r="C48" s="181">
        <v>1185</v>
      </c>
      <c r="D48" s="181">
        <v>122</v>
      </c>
      <c r="E48" s="181">
        <v>1063</v>
      </c>
      <c r="F48" s="181">
        <v>253</v>
      </c>
      <c r="G48" s="181">
        <v>680</v>
      </c>
      <c r="H48" s="181">
        <v>252</v>
      </c>
      <c r="I48" s="181">
        <v>459</v>
      </c>
      <c r="J48" s="181">
        <v>482</v>
      </c>
    </row>
    <row r="49" spans="1:10" x14ac:dyDescent="0.2">
      <c r="A49" s="222" t="s">
        <v>117</v>
      </c>
      <c r="B49" s="222"/>
      <c r="C49" s="181">
        <v>392</v>
      </c>
      <c r="D49" s="181">
        <v>91</v>
      </c>
      <c r="E49" s="181">
        <v>301</v>
      </c>
      <c r="F49" s="181">
        <v>43</v>
      </c>
      <c r="G49" s="181">
        <v>215</v>
      </c>
      <c r="H49" s="181">
        <v>134</v>
      </c>
      <c r="I49" s="181">
        <v>225</v>
      </c>
      <c r="J49" s="181">
        <v>129</v>
      </c>
    </row>
    <row r="50" spans="1:10" x14ac:dyDescent="0.2">
      <c r="A50" s="222" t="s">
        <v>119</v>
      </c>
      <c r="B50" s="222"/>
      <c r="C50" s="181">
        <v>488</v>
      </c>
      <c r="D50" s="181">
        <v>55</v>
      </c>
      <c r="E50" s="181">
        <v>433</v>
      </c>
      <c r="F50" s="181">
        <v>55</v>
      </c>
      <c r="G50" s="181">
        <v>332</v>
      </c>
      <c r="H50" s="181">
        <v>101</v>
      </c>
      <c r="I50" s="181">
        <v>239</v>
      </c>
      <c r="J50" s="181">
        <v>183</v>
      </c>
    </row>
    <row r="51" spans="1:10" ht="18" customHeight="1" x14ac:dyDescent="0.2">
      <c r="A51" s="222" t="s">
        <v>1256</v>
      </c>
      <c r="B51" s="222"/>
      <c r="C51" s="181">
        <v>1530</v>
      </c>
      <c r="D51" s="181">
        <v>155</v>
      </c>
      <c r="E51" s="181">
        <v>1375</v>
      </c>
      <c r="F51" s="181">
        <v>308</v>
      </c>
      <c r="G51" s="181">
        <v>899</v>
      </c>
      <c r="H51" s="181">
        <v>323</v>
      </c>
      <c r="I51" s="181">
        <v>572</v>
      </c>
      <c r="J51" s="181">
        <v>655</v>
      </c>
    </row>
    <row r="52" spans="1:10" x14ac:dyDescent="0.2">
      <c r="A52" s="222" t="s">
        <v>36</v>
      </c>
      <c r="B52" s="222"/>
      <c r="C52" s="181">
        <v>3119</v>
      </c>
      <c r="D52" s="181">
        <v>323</v>
      </c>
      <c r="E52" s="181">
        <v>2796</v>
      </c>
      <c r="F52" s="181">
        <v>766</v>
      </c>
      <c r="G52" s="181">
        <v>1681</v>
      </c>
      <c r="H52" s="181">
        <v>672</v>
      </c>
      <c r="I52" s="181">
        <v>1217</v>
      </c>
      <c r="J52" s="181">
        <v>1380</v>
      </c>
    </row>
    <row r="53" spans="1:10" x14ac:dyDescent="0.2">
      <c r="A53" s="222" t="s">
        <v>122</v>
      </c>
      <c r="B53" s="222"/>
      <c r="C53" s="181">
        <v>651</v>
      </c>
      <c r="D53" s="181">
        <v>109</v>
      </c>
      <c r="E53" s="181">
        <v>542</v>
      </c>
      <c r="F53" s="181">
        <v>98</v>
      </c>
      <c r="G53" s="181">
        <v>342</v>
      </c>
      <c r="H53" s="181">
        <v>211</v>
      </c>
      <c r="I53" s="181">
        <v>295</v>
      </c>
      <c r="J53" s="181">
        <v>252</v>
      </c>
    </row>
    <row r="54" spans="1:10" x14ac:dyDescent="0.2">
      <c r="A54" s="222" t="s">
        <v>123</v>
      </c>
      <c r="B54" s="222"/>
      <c r="C54" s="181">
        <v>237</v>
      </c>
      <c r="D54" s="181">
        <v>42</v>
      </c>
      <c r="E54" s="181">
        <v>195</v>
      </c>
      <c r="F54" s="181">
        <v>22</v>
      </c>
      <c r="G54" s="181">
        <v>136</v>
      </c>
      <c r="H54" s="181">
        <v>79</v>
      </c>
      <c r="I54" s="181">
        <v>139</v>
      </c>
      <c r="J54" s="181">
        <v>86</v>
      </c>
    </row>
    <row r="55" spans="1:10" x14ac:dyDescent="0.2">
      <c r="A55" s="222" t="s">
        <v>40</v>
      </c>
      <c r="B55" s="222"/>
      <c r="C55" s="181">
        <v>494</v>
      </c>
      <c r="D55" s="181">
        <v>63</v>
      </c>
      <c r="E55" s="181">
        <v>431</v>
      </c>
      <c r="F55" s="181">
        <v>47</v>
      </c>
      <c r="G55" s="181">
        <v>303</v>
      </c>
      <c r="H55" s="181">
        <v>144</v>
      </c>
      <c r="I55" s="181">
        <v>235</v>
      </c>
      <c r="J55" s="181">
        <v>183</v>
      </c>
    </row>
    <row r="56" spans="1:10" ht="18" customHeight="1" x14ac:dyDescent="0.2">
      <c r="A56" s="222" t="s">
        <v>620</v>
      </c>
      <c r="B56" s="222"/>
      <c r="C56" s="181">
        <v>412</v>
      </c>
      <c r="D56" s="181">
        <v>70</v>
      </c>
      <c r="E56" s="181">
        <v>342</v>
      </c>
      <c r="F56" s="181">
        <v>26</v>
      </c>
      <c r="G56" s="181">
        <v>242</v>
      </c>
      <c r="H56" s="181">
        <v>144</v>
      </c>
      <c r="I56" s="181">
        <v>239</v>
      </c>
      <c r="J56" s="181">
        <v>138</v>
      </c>
    </row>
    <row r="57" spans="1:10" x14ac:dyDescent="0.2">
      <c r="A57" s="222" t="s">
        <v>1481</v>
      </c>
      <c r="B57" s="222"/>
      <c r="C57" s="181">
        <v>1376</v>
      </c>
      <c r="D57" s="181">
        <v>145</v>
      </c>
      <c r="E57" s="181">
        <v>1231</v>
      </c>
      <c r="F57" s="181">
        <v>227</v>
      </c>
      <c r="G57" s="181">
        <v>809</v>
      </c>
      <c r="H57" s="181">
        <v>340</v>
      </c>
      <c r="I57" s="181">
        <v>573</v>
      </c>
      <c r="J57" s="181">
        <v>579</v>
      </c>
    </row>
    <row r="58" spans="1:10" x14ac:dyDescent="0.2">
      <c r="A58" s="222" t="s">
        <v>125</v>
      </c>
      <c r="B58" s="222"/>
      <c r="C58" s="181">
        <v>377</v>
      </c>
      <c r="D58" s="181">
        <v>35</v>
      </c>
      <c r="E58" s="181">
        <v>342</v>
      </c>
      <c r="F58" s="181">
        <v>57</v>
      </c>
      <c r="G58" s="181">
        <v>254</v>
      </c>
      <c r="H58" s="181">
        <v>66</v>
      </c>
      <c r="I58" s="181">
        <v>168</v>
      </c>
      <c r="J58" s="181">
        <v>147</v>
      </c>
    </row>
    <row r="59" spans="1:10" x14ac:dyDescent="0.2">
      <c r="A59" s="222" t="s">
        <v>1215</v>
      </c>
      <c r="B59" s="222"/>
      <c r="C59" s="181">
        <v>2235</v>
      </c>
      <c r="D59" s="181">
        <v>300</v>
      </c>
      <c r="E59" s="181">
        <v>1935</v>
      </c>
      <c r="F59" s="181">
        <v>473</v>
      </c>
      <c r="G59" s="181">
        <v>1137</v>
      </c>
      <c r="H59" s="181">
        <v>625</v>
      </c>
      <c r="I59" s="181">
        <v>917</v>
      </c>
      <c r="J59" s="181">
        <v>906</v>
      </c>
    </row>
    <row r="60" spans="1:10" x14ac:dyDescent="0.2">
      <c r="A60" s="222" t="s">
        <v>127</v>
      </c>
      <c r="B60" s="222"/>
      <c r="C60" s="181">
        <v>283</v>
      </c>
      <c r="D60" s="181">
        <v>46</v>
      </c>
      <c r="E60" s="181">
        <v>237</v>
      </c>
      <c r="F60" s="181">
        <v>34</v>
      </c>
      <c r="G60" s="181">
        <v>166</v>
      </c>
      <c r="H60" s="181">
        <v>83</v>
      </c>
      <c r="I60" s="181">
        <v>153</v>
      </c>
      <c r="J60" s="181">
        <v>90</v>
      </c>
    </row>
    <row r="61" spans="1:10" ht="18" customHeight="1" x14ac:dyDescent="0.2">
      <c r="A61" s="222" t="s">
        <v>1895</v>
      </c>
      <c r="B61" s="222"/>
      <c r="C61" s="181">
        <v>1399</v>
      </c>
      <c r="D61" s="181">
        <v>187</v>
      </c>
      <c r="E61" s="181">
        <v>1212</v>
      </c>
      <c r="F61" s="181">
        <v>187</v>
      </c>
      <c r="G61" s="181">
        <v>849</v>
      </c>
      <c r="H61" s="181">
        <v>363</v>
      </c>
      <c r="I61" s="181">
        <v>645</v>
      </c>
      <c r="J61" s="181">
        <v>537</v>
      </c>
    </row>
    <row r="62" spans="1:10" x14ac:dyDescent="0.2">
      <c r="A62" s="222" t="s">
        <v>252</v>
      </c>
      <c r="B62" s="222"/>
      <c r="C62" s="181">
        <v>606</v>
      </c>
      <c r="D62" s="181">
        <v>99</v>
      </c>
      <c r="E62" s="181">
        <v>507</v>
      </c>
      <c r="F62" s="181">
        <v>75</v>
      </c>
      <c r="G62" s="181">
        <v>380</v>
      </c>
      <c r="H62" s="181">
        <v>151</v>
      </c>
      <c r="I62" s="181">
        <v>286</v>
      </c>
      <c r="J62" s="181">
        <v>261</v>
      </c>
    </row>
    <row r="63" spans="1:10" x14ac:dyDescent="0.2">
      <c r="A63" s="222" t="s">
        <v>1353</v>
      </c>
      <c r="B63" s="222"/>
      <c r="C63" s="181">
        <v>1804</v>
      </c>
      <c r="D63" s="181">
        <v>161</v>
      </c>
      <c r="E63" s="181">
        <v>1643</v>
      </c>
      <c r="F63" s="181">
        <v>270</v>
      </c>
      <c r="G63" s="181">
        <v>1171</v>
      </c>
      <c r="H63" s="181">
        <v>363</v>
      </c>
      <c r="I63" s="181">
        <v>786</v>
      </c>
      <c r="J63" s="181">
        <v>692</v>
      </c>
    </row>
    <row r="64" spans="1:10" x14ac:dyDescent="0.2">
      <c r="A64" s="222" t="s">
        <v>1219</v>
      </c>
      <c r="B64" s="222"/>
      <c r="C64" s="181">
        <v>313</v>
      </c>
      <c r="D64" s="181">
        <v>52</v>
      </c>
      <c r="E64" s="181">
        <v>261</v>
      </c>
      <c r="F64" s="181">
        <v>53</v>
      </c>
      <c r="G64" s="181">
        <v>166</v>
      </c>
      <c r="H64" s="181">
        <v>94</v>
      </c>
      <c r="I64" s="181">
        <v>149</v>
      </c>
      <c r="J64" s="181">
        <v>117</v>
      </c>
    </row>
    <row r="65" spans="1:10" x14ac:dyDescent="0.2">
      <c r="A65" s="222" t="s">
        <v>414</v>
      </c>
      <c r="B65" s="222"/>
      <c r="C65" s="181">
        <v>10666</v>
      </c>
      <c r="D65" s="181">
        <v>799</v>
      </c>
      <c r="E65" s="181">
        <v>9867</v>
      </c>
      <c r="F65" s="181">
        <v>3060</v>
      </c>
      <c r="G65" s="181">
        <v>5972</v>
      </c>
      <c r="H65" s="181">
        <v>1634</v>
      </c>
      <c r="I65" s="181">
        <v>3691</v>
      </c>
      <c r="J65" s="181">
        <v>4531</v>
      </c>
    </row>
    <row r="66" spans="1:10" ht="18" customHeight="1" x14ac:dyDescent="0.2">
      <c r="A66" s="222" t="s">
        <v>128</v>
      </c>
      <c r="B66" s="222"/>
      <c r="C66" s="181">
        <v>641</v>
      </c>
      <c r="D66" s="181">
        <v>106</v>
      </c>
      <c r="E66" s="181">
        <v>535</v>
      </c>
      <c r="F66" s="181">
        <v>85</v>
      </c>
      <c r="G66" s="181">
        <v>370</v>
      </c>
      <c r="H66" s="181">
        <v>186</v>
      </c>
      <c r="I66" s="181">
        <v>321</v>
      </c>
      <c r="J66" s="181">
        <v>261</v>
      </c>
    </row>
    <row r="67" spans="1:10" x14ac:dyDescent="0.2">
      <c r="A67" s="222" t="s">
        <v>1188</v>
      </c>
      <c r="B67" s="222"/>
      <c r="C67" s="181">
        <v>1139</v>
      </c>
      <c r="D67" s="181">
        <v>75</v>
      </c>
      <c r="E67" s="181">
        <v>1064</v>
      </c>
      <c r="F67" s="181">
        <v>250</v>
      </c>
      <c r="G67" s="181">
        <v>734</v>
      </c>
      <c r="H67" s="181">
        <v>155</v>
      </c>
      <c r="I67" s="181">
        <v>392</v>
      </c>
      <c r="J67" s="181">
        <v>473</v>
      </c>
    </row>
    <row r="68" spans="1:10" x14ac:dyDescent="0.2">
      <c r="A68" s="222" t="s">
        <v>421</v>
      </c>
      <c r="B68" s="222"/>
      <c r="C68" s="181">
        <v>376</v>
      </c>
      <c r="D68" s="181">
        <v>51</v>
      </c>
      <c r="E68" s="181">
        <v>325</v>
      </c>
      <c r="F68" s="181">
        <v>42</v>
      </c>
      <c r="G68" s="181">
        <v>246</v>
      </c>
      <c r="H68" s="181">
        <v>88</v>
      </c>
      <c r="I68" s="181">
        <v>206</v>
      </c>
      <c r="J68" s="181">
        <v>123</v>
      </c>
    </row>
    <row r="69" spans="1:10" x14ac:dyDescent="0.2">
      <c r="A69" s="222" t="s">
        <v>1896</v>
      </c>
      <c r="B69" s="222"/>
      <c r="C69" s="181">
        <v>474</v>
      </c>
      <c r="D69" s="181">
        <v>123</v>
      </c>
      <c r="E69" s="181">
        <v>351</v>
      </c>
      <c r="F69" s="181">
        <v>29</v>
      </c>
      <c r="G69" s="181">
        <v>255</v>
      </c>
      <c r="H69" s="181">
        <v>190</v>
      </c>
      <c r="I69" s="181">
        <v>292</v>
      </c>
      <c r="J69" s="181">
        <v>156</v>
      </c>
    </row>
    <row r="70" spans="1:10" x14ac:dyDescent="0.2">
      <c r="A70" s="222" t="s">
        <v>1897</v>
      </c>
      <c r="B70" s="222"/>
      <c r="C70" s="181">
        <v>3318</v>
      </c>
      <c r="D70" s="181">
        <v>284</v>
      </c>
      <c r="E70" s="181">
        <v>3034</v>
      </c>
      <c r="F70" s="181">
        <v>559</v>
      </c>
      <c r="G70" s="181">
        <v>2222</v>
      </c>
      <c r="H70" s="181">
        <v>537</v>
      </c>
      <c r="I70" s="181">
        <v>1285</v>
      </c>
      <c r="J70" s="181">
        <v>1357</v>
      </c>
    </row>
    <row r="71" spans="1:10" ht="18" customHeight="1" x14ac:dyDescent="0.2">
      <c r="A71" s="222" t="s">
        <v>464</v>
      </c>
      <c r="B71" s="222"/>
      <c r="C71" s="181">
        <v>344</v>
      </c>
      <c r="D71" s="181">
        <v>52</v>
      </c>
      <c r="E71" s="181">
        <v>292</v>
      </c>
      <c r="F71" s="181">
        <v>50</v>
      </c>
      <c r="G71" s="181">
        <v>211</v>
      </c>
      <c r="H71" s="181">
        <v>83</v>
      </c>
      <c r="I71" s="181">
        <v>159</v>
      </c>
      <c r="J71" s="181">
        <v>124</v>
      </c>
    </row>
    <row r="72" spans="1:10" x14ac:dyDescent="0.2">
      <c r="A72" s="222" t="s">
        <v>1898</v>
      </c>
      <c r="B72" s="222"/>
      <c r="C72" s="181">
        <v>765</v>
      </c>
      <c r="D72" s="181">
        <v>92</v>
      </c>
      <c r="E72" s="181">
        <v>673</v>
      </c>
      <c r="F72" s="181">
        <v>112</v>
      </c>
      <c r="G72" s="181">
        <v>479</v>
      </c>
      <c r="H72" s="181">
        <v>174</v>
      </c>
      <c r="I72" s="181">
        <v>336</v>
      </c>
      <c r="J72" s="181">
        <v>298</v>
      </c>
    </row>
    <row r="73" spans="1:10" x14ac:dyDescent="0.2">
      <c r="A73" s="222" t="s">
        <v>1899</v>
      </c>
      <c r="B73" s="222"/>
      <c r="C73" s="181">
        <v>2033</v>
      </c>
      <c r="D73" s="181">
        <v>276</v>
      </c>
      <c r="E73" s="181">
        <v>1757</v>
      </c>
      <c r="F73" s="181">
        <v>373</v>
      </c>
      <c r="G73" s="181">
        <v>1099</v>
      </c>
      <c r="H73" s="181">
        <v>561</v>
      </c>
      <c r="I73" s="181">
        <v>815</v>
      </c>
      <c r="J73" s="181">
        <v>830</v>
      </c>
    </row>
    <row r="74" spans="1:10" x14ac:dyDescent="0.2">
      <c r="A74" s="222" t="s">
        <v>1271</v>
      </c>
      <c r="B74" s="222"/>
      <c r="C74" s="181">
        <v>547</v>
      </c>
      <c r="D74" s="181">
        <v>75</v>
      </c>
      <c r="E74" s="181">
        <v>472</v>
      </c>
      <c r="F74" s="181">
        <v>54</v>
      </c>
      <c r="G74" s="181">
        <v>328</v>
      </c>
      <c r="H74" s="181">
        <v>165</v>
      </c>
      <c r="I74" s="181">
        <v>280</v>
      </c>
      <c r="J74" s="181">
        <v>186</v>
      </c>
    </row>
    <row r="75" spans="1:10" x14ac:dyDescent="0.2">
      <c r="A75" s="222" t="s">
        <v>728</v>
      </c>
      <c r="B75" s="222"/>
      <c r="C75" s="181">
        <v>1923</v>
      </c>
      <c r="D75" s="181">
        <v>178</v>
      </c>
      <c r="E75" s="181">
        <v>1745</v>
      </c>
      <c r="F75" s="181">
        <v>309</v>
      </c>
      <c r="G75" s="181">
        <v>1242</v>
      </c>
      <c r="H75" s="181">
        <v>372</v>
      </c>
      <c r="I75" s="181">
        <v>743</v>
      </c>
      <c r="J75" s="181">
        <v>832</v>
      </c>
    </row>
    <row r="76" spans="1:10" ht="18" customHeight="1" x14ac:dyDescent="0.2">
      <c r="A76" s="222" t="s">
        <v>729</v>
      </c>
      <c r="B76" s="222"/>
      <c r="C76" s="181">
        <v>525</v>
      </c>
      <c r="D76" s="181">
        <v>87</v>
      </c>
      <c r="E76" s="181">
        <v>438</v>
      </c>
      <c r="F76" s="181">
        <v>73</v>
      </c>
      <c r="G76" s="181">
        <v>292</v>
      </c>
      <c r="H76" s="181">
        <v>160</v>
      </c>
      <c r="I76" s="181">
        <v>258</v>
      </c>
      <c r="J76" s="181">
        <v>224</v>
      </c>
    </row>
    <row r="77" spans="1:10" x14ac:dyDescent="0.2">
      <c r="A77" s="222" t="s">
        <v>59</v>
      </c>
      <c r="B77" s="222"/>
      <c r="C77" s="181">
        <v>2901</v>
      </c>
      <c r="D77" s="181">
        <v>288</v>
      </c>
      <c r="E77" s="181">
        <v>2613</v>
      </c>
      <c r="F77" s="181">
        <v>552</v>
      </c>
      <c r="G77" s="181">
        <v>1839</v>
      </c>
      <c r="H77" s="181">
        <v>510</v>
      </c>
      <c r="I77" s="181">
        <v>1204</v>
      </c>
      <c r="J77" s="181">
        <v>1127</v>
      </c>
    </row>
    <row r="78" spans="1:10" x14ac:dyDescent="0.2">
      <c r="A78" s="222" t="s">
        <v>731</v>
      </c>
      <c r="B78" s="222"/>
      <c r="C78" s="181">
        <v>2050</v>
      </c>
      <c r="D78" s="181">
        <v>273</v>
      </c>
      <c r="E78" s="181">
        <v>1777</v>
      </c>
      <c r="F78" s="181">
        <v>303</v>
      </c>
      <c r="G78" s="181">
        <v>1236</v>
      </c>
      <c r="H78" s="181">
        <v>511</v>
      </c>
      <c r="I78" s="181">
        <v>965</v>
      </c>
      <c r="J78" s="181">
        <v>784</v>
      </c>
    </row>
    <row r="79" spans="1:10" x14ac:dyDescent="0.2">
      <c r="A79" s="222" t="s">
        <v>1900</v>
      </c>
      <c r="B79" s="222"/>
      <c r="C79" s="181">
        <v>488</v>
      </c>
      <c r="D79" s="181">
        <v>101</v>
      </c>
      <c r="E79" s="181">
        <v>387</v>
      </c>
      <c r="F79" s="181">
        <v>52</v>
      </c>
      <c r="G79" s="181">
        <v>254</v>
      </c>
      <c r="H79" s="181">
        <v>182</v>
      </c>
      <c r="I79" s="181">
        <v>248</v>
      </c>
      <c r="J79" s="181">
        <v>162</v>
      </c>
    </row>
    <row r="80" spans="1:10" x14ac:dyDescent="0.2">
      <c r="A80" s="222" t="s">
        <v>1901</v>
      </c>
      <c r="B80" s="222"/>
      <c r="C80" s="181">
        <v>772</v>
      </c>
      <c r="D80" s="181">
        <v>105</v>
      </c>
      <c r="E80" s="181">
        <v>667</v>
      </c>
      <c r="F80" s="181">
        <v>126</v>
      </c>
      <c r="G80" s="181">
        <v>455</v>
      </c>
      <c r="H80" s="181">
        <v>191</v>
      </c>
      <c r="I80" s="181">
        <v>375</v>
      </c>
      <c r="J80" s="181">
        <v>276</v>
      </c>
    </row>
    <row r="81" spans="1:10" ht="18" customHeight="1" x14ac:dyDescent="0.2">
      <c r="A81" s="222" t="s">
        <v>65</v>
      </c>
      <c r="B81" s="222"/>
      <c r="C81" s="181">
        <v>41</v>
      </c>
      <c r="D81" s="181">
        <v>4</v>
      </c>
      <c r="E81" s="181">
        <v>37</v>
      </c>
      <c r="F81" s="181">
        <v>2</v>
      </c>
      <c r="G81" s="181">
        <v>27</v>
      </c>
      <c r="H81" s="181">
        <v>12</v>
      </c>
      <c r="I81" s="181">
        <v>18</v>
      </c>
      <c r="J81" s="181">
        <v>14</v>
      </c>
    </row>
    <row r="82" spans="1:10" ht="6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6" customHeight="1" x14ac:dyDescent="0.2">
      <c r="C83" s="9"/>
      <c r="D83" s="9"/>
      <c r="E83" s="9"/>
      <c r="F83" s="9"/>
      <c r="G83" s="9"/>
      <c r="H83" s="9"/>
      <c r="I83" s="9"/>
      <c r="J83" s="9"/>
    </row>
    <row r="84" spans="1:10" ht="18" customHeight="1" x14ac:dyDescent="0.2">
      <c r="A84" s="223" t="s">
        <v>66</v>
      </c>
      <c r="B84" s="223"/>
      <c r="C84" s="223"/>
      <c r="D84" s="223"/>
      <c r="E84" s="223"/>
      <c r="F84" s="223"/>
      <c r="G84" s="223"/>
      <c r="H84" s="223"/>
      <c r="I84" s="223"/>
      <c r="J84" s="223"/>
    </row>
    <row r="86" spans="1:10" ht="48" customHeight="1" x14ac:dyDescent="0.2">
      <c r="A86" s="184" t="s">
        <v>67</v>
      </c>
      <c r="B86" s="185"/>
      <c r="C86" s="185"/>
      <c r="D86" s="185"/>
      <c r="E86" s="185"/>
      <c r="F86" s="185"/>
      <c r="G86" s="185"/>
      <c r="H86" s="185"/>
      <c r="I86" s="185"/>
      <c r="J86" s="185"/>
    </row>
  </sheetData>
  <mergeCells count="86">
    <mergeCell ref="A86:J86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7:B67"/>
    <mergeCell ref="A56:B56"/>
    <mergeCell ref="A57:B57"/>
    <mergeCell ref="A58:B58"/>
    <mergeCell ref="A59:B59"/>
    <mergeCell ref="A60:B60"/>
    <mergeCell ref="A61:B61"/>
    <mergeCell ref="A1:J1"/>
    <mergeCell ref="A78:B78"/>
    <mergeCell ref="A79:B79"/>
    <mergeCell ref="A80:B80"/>
    <mergeCell ref="A81:B81"/>
    <mergeCell ref="A74:B74"/>
    <mergeCell ref="A75:B75"/>
    <mergeCell ref="A68:B68"/>
    <mergeCell ref="A69:B69"/>
    <mergeCell ref="A62:B62"/>
    <mergeCell ref="A63:B63"/>
    <mergeCell ref="A70:B70"/>
    <mergeCell ref="A71:B71"/>
    <mergeCell ref="A64:B64"/>
    <mergeCell ref="A65:B65"/>
    <mergeCell ref="A66:B66"/>
    <mergeCell ref="A76:B76"/>
    <mergeCell ref="A77:B77"/>
    <mergeCell ref="A72:B72"/>
    <mergeCell ref="A73:B73"/>
    <mergeCell ref="A84:J84"/>
  </mergeCells>
  <phoneticPr fontId="1" type="noConversion"/>
  <conditionalFormatting sqref="C5:C81">
    <cfRule type="cellIs" dxfId="74" priority="1" stopIfTrue="1" operator="lessThan">
      <formula>15</formula>
    </cfRule>
  </conditionalFormatting>
  <conditionalFormatting sqref="D5:I81">
    <cfRule type="cellIs" dxfId="73" priority="2" stopIfTrue="1" operator="lessThan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70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34" t="s">
        <v>16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51.75" customHeight="1" x14ac:dyDescent="0.2">
      <c r="A2" s="236" t="s">
        <v>69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 ht="36" customHeight="1" x14ac:dyDescent="0.2">
      <c r="A3" s="239" t="s">
        <v>70</v>
      </c>
      <c r="B3" s="240"/>
      <c r="C3" s="237" t="s">
        <v>0</v>
      </c>
      <c r="D3" s="238" t="s">
        <v>6</v>
      </c>
      <c r="E3" s="238"/>
      <c r="F3" s="238" t="s">
        <v>7</v>
      </c>
      <c r="G3" s="238"/>
      <c r="H3" s="238"/>
      <c r="I3" s="237" t="s">
        <v>8</v>
      </c>
      <c r="J3" s="237" t="s">
        <v>71</v>
      </c>
    </row>
    <row r="4" spans="1:10" ht="27" customHeight="1" x14ac:dyDescent="0.2">
      <c r="A4" s="241"/>
      <c r="B4" s="242"/>
      <c r="C4" s="237"/>
      <c r="D4" s="171" t="s">
        <v>1</v>
      </c>
      <c r="E4" s="171" t="s">
        <v>2</v>
      </c>
      <c r="F4" s="171" t="s">
        <v>3</v>
      </c>
      <c r="G4" s="171" t="s">
        <v>4</v>
      </c>
      <c r="H4" s="171" t="s">
        <v>5</v>
      </c>
      <c r="I4" s="237"/>
      <c r="J4" s="237"/>
    </row>
    <row r="5" spans="1:10" ht="18" customHeight="1" x14ac:dyDescent="0.2">
      <c r="A5" s="172"/>
      <c r="B5" s="172" t="s">
        <v>1828</v>
      </c>
      <c r="C5" s="180">
        <v>1181681</v>
      </c>
      <c r="D5" s="180">
        <v>348116</v>
      </c>
      <c r="E5" s="180">
        <v>833565</v>
      </c>
      <c r="F5" s="180">
        <v>95006</v>
      </c>
      <c r="G5" s="180">
        <v>578091</v>
      </c>
      <c r="H5" s="180">
        <v>508584</v>
      </c>
      <c r="I5" s="180">
        <v>443898</v>
      </c>
      <c r="J5" s="180">
        <v>687586</v>
      </c>
    </row>
    <row r="6" spans="1:10" ht="18" customHeight="1" x14ac:dyDescent="0.2">
      <c r="A6" s="232" t="s">
        <v>1829</v>
      </c>
      <c r="B6" s="232"/>
      <c r="C6" s="180">
        <v>49682</v>
      </c>
      <c r="D6" s="180">
        <v>15178</v>
      </c>
      <c r="E6" s="180">
        <v>34504</v>
      </c>
      <c r="F6" s="180">
        <v>3394</v>
      </c>
      <c r="G6" s="180">
        <v>24934</v>
      </c>
      <c r="H6" s="180">
        <v>21354</v>
      </c>
      <c r="I6" s="180">
        <v>15837</v>
      </c>
      <c r="J6" s="180">
        <v>30642</v>
      </c>
    </row>
    <row r="7" spans="1:10" x14ac:dyDescent="0.2">
      <c r="A7" s="232" t="s">
        <v>1830</v>
      </c>
      <c r="B7" s="232"/>
      <c r="C7" s="180">
        <v>29</v>
      </c>
      <c r="D7" s="180">
        <v>4</v>
      </c>
      <c r="E7" s="180">
        <v>25</v>
      </c>
      <c r="F7" s="180" t="s">
        <v>158</v>
      </c>
      <c r="G7" s="180" t="s">
        <v>158</v>
      </c>
      <c r="H7" s="180" t="s">
        <v>158</v>
      </c>
      <c r="I7" s="180">
        <v>16</v>
      </c>
      <c r="J7" s="180">
        <v>15</v>
      </c>
    </row>
    <row r="8" spans="1:10" x14ac:dyDescent="0.2">
      <c r="A8" s="232" t="s">
        <v>1831</v>
      </c>
      <c r="B8" s="232"/>
      <c r="C8" s="180">
        <v>524</v>
      </c>
      <c r="D8" s="180">
        <v>65</v>
      </c>
      <c r="E8" s="180">
        <v>459</v>
      </c>
      <c r="F8" s="180">
        <v>36</v>
      </c>
      <c r="G8" s="180">
        <v>370</v>
      </c>
      <c r="H8" s="180">
        <v>118</v>
      </c>
      <c r="I8" s="180">
        <v>269</v>
      </c>
      <c r="J8" s="180">
        <v>269</v>
      </c>
    </row>
    <row r="9" spans="1:10" x14ac:dyDescent="0.2">
      <c r="A9" s="232" t="s">
        <v>739</v>
      </c>
      <c r="B9" s="232"/>
      <c r="C9" s="180">
        <v>10296</v>
      </c>
      <c r="D9" s="180">
        <v>1068</v>
      </c>
      <c r="E9" s="180">
        <v>9228</v>
      </c>
      <c r="F9" s="180">
        <v>858</v>
      </c>
      <c r="G9" s="180">
        <v>7337</v>
      </c>
      <c r="H9" s="180">
        <v>2101</v>
      </c>
      <c r="I9" s="180">
        <v>4601</v>
      </c>
      <c r="J9" s="180">
        <v>5864</v>
      </c>
    </row>
    <row r="10" spans="1:10" x14ac:dyDescent="0.2">
      <c r="A10" s="232" t="s">
        <v>1832</v>
      </c>
      <c r="B10" s="232"/>
      <c r="C10" s="180">
        <v>988</v>
      </c>
      <c r="D10" s="180">
        <v>128</v>
      </c>
      <c r="E10" s="180">
        <v>860</v>
      </c>
      <c r="F10" s="180">
        <v>84</v>
      </c>
      <c r="G10" s="180">
        <v>674</v>
      </c>
      <c r="H10" s="180">
        <v>230</v>
      </c>
      <c r="I10" s="180">
        <v>504</v>
      </c>
      <c r="J10" s="180">
        <v>521</v>
      </c>
    </row>
    <row r="11" spans="1:10" ht="18" customHeight="1" x14ac:dyDescent="0.2">
      <c r="A11" s="232" t="s">
        <v>1833</v>
      </c>
      <c r="B11" s="232"/>
      <c r="C11" s="180">
        <v>598</v>
      </c>
      <c r="D11" s="180">
        <v>148</v>
      </c>
      <c r="E11" s="180">
        <v>450</v>
      </c>
      <c r="F11" s="180">
        <v>43</v>
      </c>
      <c r="G11" s="180">
        <v>321</v>
      </c>
      <c r="H11" s="180">
        <v>234</v>
      </c>
      <c r="I11" s="180">
        <v>355</v>
      </c>
      <c r="J11" s="180">
        <v>322</v>
      </c>
    </row>
    <row r="12" spans="1:10" x14ac:dyDescent="0.2">
      <c r="A12" s="232" t="s">
        <v>1834</v>
      </c>
      <c r="B12" s="232"/>
      <c r="C12" s="180">
        <v>22543</v>
      </c>
      <c r="D12" s="180">
        <v>5374</v>
      </c>
      <c r="E12" s="180">
        <v>17169</v>
      </c>
      <c r="F12" s="180">
        <v>1942</v>
      </c>
      <c r="G12" s="180">
        <v>12456</v>
      </c>
      <c r="H12" s="180">
        <v>8145</v>
      </c>
      <c r="I12" s="180">
        <v>7513</v>
      </c>
      <c r="J12" s="180">
        <v>13553</v>
      </c>
    </row>
    <row r="13" spans="1:10" x14ac:dyDescent="0.2">
      <c r="A13" s="232" t="s">
        <v>1835</v>
      </c>
      <c r="B13" s="232"/>
      <c r="C13" s="180">
        <v>2018</v>
      </c>
      <c r="D13" s="180">
        <v>167</v>
      </c>
      <c r="E13" s="180">
        <v>1851</v>
      </c>
      <c r="F13" s="180">
        <v>139</v>
      </c>
      <c r="G13" s="180">
        <v>1513</v>
      </c>
      <c r="H13" s="180">
        <v>366</v>
      </c>
      <c r="I13" s="180">
        <v>873</v>
      </c>
      <c r="J13" s="180">
        <v>1211</v>
      </c>
    </row>
    <row r="14" spans="1:10" x14ac:dyDescent="0.2">
      <c r="A14" s="232" t="s">
        <v>1836</v>
      </c>
      <c r="B14" s="232"/>
      <c r="C14" s="180">
        <v>2720</v>
      </c>
      <c r="D14" s="180">
        <v>398</v>
      </c>
      <c r="E14" s="180">
        <v>2322</v>
      </c>
      <c r="F14" s="180">
        <v>142</v>
      </c>
      <c r="G14" s="180">
        <v>1939</v>
      </c>
      <c r="H14" s="180">
        <v>639</v>
      </c>
      <c r="I14" s="180">
        <v>1324</v>
      </c>
      <c r="J14" s="180">
        <v>1437</v>
      </c>
    </row>
    <row r="15" spans="1:10" x14ac:dyDescent="0.2">
      <c r="A15" s="232" t="s">
        <v>1837</v>
      </c>
      <c r="B15" s="232"/>
      <c r="C15" s="180">
        <v>39033</v>
      </c>
      <c r="D15" s="180">
        <v>8549</v>
      </c>
      <c r="E15" s="180">
        <v>30484</v>
      </c>
      <c r="F15" s="180">
        <v>3919</v>
      </c>
      <c r="G15" s="180">
        <v>20949</v>
      </c>
      <c r="H15" s="180">
        <v>14165</v>
      </c>
      <c r="I15" s="180">
        <v>16388</v>
      </c>
      <c r="J15" s="180">
        <v>22380</v>
      </c>
    </row>
    <row r="16" spans="1:10" ht="18" customHeight="1" x14ac:dyDescent="0.2">
      <c r="A16" s="232" t="s">
        <v>1838</v>
      </c>
      <c r="B16" s="232"/>
      <c r="C16" s="180">
        <v>1001</v>
      </c>
      <c r="D16" s="180">
        <v>180</v>
      </c>
      <c r="E16" s="180">
        <v>821</v>
      </c>
      <c r="F16" s="180">
        <v>75</v>
      </c>
      <c r="G16" s="180">
        <v>639</v>
      </c>
      <c r="H16" s="180">
        <v>287</v>
      </c>
      <c r="I16" s="180">
        <v>515</v>
      </c>
      <c r="J16" s="180">
        <v>546</v>
      </c>
    </row>
    <row r="17" spans="1:10" x14ac:dyDescent="0.2">
      <c r="A17" s="232" t="s">
        <v>1139</v>
      </c>
      <c r="B17" s="232"/>
      <c r="C17" s="180">
        <v>6779</v>
      </c>
      <c r="D17" s="180">
        <v>488</v>
      </c>
      <c r="E17" s="180">
        <v>6291</v>
      </c>
      <c r="F17" s="180">
        <v>453</v>
      </c>
      <c r="G17" s="180">
        <v>5307</v>
      </c>
      <c r="H17" s="180">
        <v>1019</v>
      </c>
      <c r="I17" s="180">
        <v>3035</v>
      </c>
      <c r="J17" s="180">
        <v>3954</v>
      </c>
    </row>
    <row r="18" spans="1:10" x14ac:dyDescent="0.2">
      <c r="A18" s="232" t="s">
        <v>1839</v>
      </c>
      <c r="B18" s="232"/>
      <c r="C18" s="180">
        <v>9647</v>
      </c>
      <c r="D18" s="180">
        <v>3900</v>
      </c>
      <c r="E18" s="180">
        <v>5747</v>
      </c>
      <c r="F18" s="180">
        <v>580</v>
      </c>
      <c r="G18" s="180">
        <v>3758</v>
      </c>
      <c r="H18" s="180">
        <v>5309</v>
      </c>
      <c r="I18" s="180">
        <v>5803</v>
      </c>
      <c r="J18" s="180">
        <v>4663</v>
      </c>
    </row>
    <row r="19" spans="1:10" x14ac:dyDescent="0.2">
      <c r="A19" s="232" t="s">
        <v>1840</v>
      </c>
      <c r="B19" s="232"/>
      <c r="C19" s="180">
        <v>465</v>
      </c>
      <c r="D19" s="180">
        <v>81</v>
      </c>
      <c r="E19" s="180">
        <v>384</v>
      </c>
      <c r="F19" s="180">
        <v>16</v>
      </c>
      <c r="G19" s="180">
        <v>308</v>
      </c>
      <c r="H19" s="180">
        <v>141</v>
      </c>
      <c r="I19" s="180">
        <v>266</v>
      </c>
      <c r="J19" s="180">
        <v>244</v>
      </c>
    </row>
    <row r="20" spans="1:10" x14ac:dyDescent="0.2">
      <c r="A20" s="232" t="s">
        <v>1841</v>
      </c>
      <c r="B20" s="232"/>
      <c r="C20" s="180">
        <v>30476</v>
      </c>
      <c r="D20" s="180">
        <v>5212</v>
      </c>
      <c r="E20" s="180">
        <v>25264</v>
      </c>
      <c r="F20" s="180">
        <v>3594</v>
      </c>
      <c r="G20" s="180">
        <v>18298</v>
      </c>
      <c r="H20" s="180">
        <v>8584</v>
      </c>
      <c r="I20" s="180">
        <v>13765</v>
      </c>
      <c r="J20" s="180">
        <v>17278</v>
      </c>
    </row>
    <row r="21" spans="1:10" ht="18" customHeight="1" x14ac:dyDescent="0.2">
      <c r="A21" s="232" t="s">
        <v>1070</v>
      </c>
      <c r="B21" s="232"/>
      <c r="C21" s="180">
        <v>4377</v>
      </c>
      <c r="D21" s="180">
        <v>966</v>
      </c>
      <c r="E21" s="180">
        <v>3411</v>
      </c>
      <c r="F21" s="180">
        <v>537</v>
      </c>
      <c r="G21" s="180">
        <v>2360</v>
      </c>
      <c r="H21" s="180">
        <v>1480</v>
      </c>
      <c r="I21" s="180">
        <v>2130</v>
      </c>
      <c r="J21" s="180">
        <v>2311</v>
      </c>
    </row>
    <row r="22" spans="1:10" x14ac:dyDescent="0.2">
      <c r="A22" s="232" t="s">
        <v>710</v>
      </c>
      <c r="B22" s="232"/>
      <c r="C22" s="180">
        <v>3726</v>
      </c>
      <c r="D22" s="180">
        <v>395</v>
      </c>
      <c r="E22" s="180">
        <v>3331</v>
      </c>
      <c r="F22" s="180">
        <v>278</v>
      </c>
      <c r="G22" s="180">
        <v>2684</v>
      </c>
      <c r="H22" s="180">
        <v>764</v>
      </c>
      <c r="I22" s="180">
        <v>1787</v>
      </c>
      <c r="J22" s="180">
        <v>2064</v>
      </c>
    </row>
    <row r="23" spans="1:10" x14ac:dyDescent="0.2">
      <c r="A23" s="232" t="s">
        <v>1842</v>
      </c>
      <c r="B23" s="232"/>
      <c r="C23" s="180">
        <v>1049</v>
      </c>
      <c r="D23" s="180">
        <v>108</v>
      </c>
      <c r="E23" s="180">
        <v>941</v>
      </c>
      <c r="F23" s="180">
        <v>94</v>
      </c>
      <c r="G23" s="180">
        <v>733</v>
      </c>
      <c r="H23" s="180">
        <v>222</v>
      </c>
      <c r="I23" s="180">
        <v>505</v>
      </c>
      <c r="J23" s="180">
        <v>574</v>
      </c>
    </row>
    <row r="24" spans="1:10" x14ac:dyDescent="0.2">
      <c r="A24" s="232" t="s">
        <v>1843</v>
      </c>
      <c r="B24" s="232"/>
      <c r="C24" s="180">
        <v>394311</v>
      </c>
      <c r="D24" s="180">
        <v>139831</v>
      </c>
      <c r="E24" s="180">
        <v>254480</v>
      </c>
      <c r="F24" s="180">
        <v>31218</v>
      </c>
      <c r="G24" s="180">
        <v>162767</v>
      </c>
      <c r="H24" s="180">
        <v>200326</v>
      </c>
      <c r="I24" s="180">
        <v>133505</v>
      </c>
      <c r="J24" s="180">
        <v>235999</v>
      </c>
    </row>
    <row r="25" spans="1:10" x14ac:dyDescent="0.2">
      <c r="A25" s="232" t="s">
        <v>1844</v>
      </c>
      <c r="B25" s="232"/>
      <c r="C25" s="180">
        <v>4554</v>
      </c>
      <c r="D25" s="180">
        <v>1036</v>
      </c>
      <c r="E25" s="180">
        <v>3518</v>
      </c>
      <c r="F25" s="180">
        <v>518</v>
      </c>
      <c r="G25" s="180">
        <v>2338</v>
      </c>
      <c r="H25" s="180">
        <v>1698</v>
      </c>
      <c r="I25" s="180">
        <v>2365</v>
      </c>
      <c r="J25" s="180">
        <v>2403</v>
      </c>
    </row>
    <row r="26" spans="1:10" ht="18" customHeight="1" x14ac:dyDescent="0.2">
      <c r="A26" s="232" t="s">
        <v>1845</v>
      </c>
      <c r="B26" s="232"/>
      <c r="C26" s="180">
        <v>3640</v>
      </c>
      <c r="D26" s="180">
        <v>761</v>
      </c>
      <c r="E26" s="180">
        <v>2879</v>
      </c>
      <c r="F26" s="180">
        <v>154</v>
      </c>
      <c r="G26" s="180">
        <v>2370</v>
      </c>
      <c r="H26" s="180">
        <v>1116</v>
      </c>
      <c r="I26" s="180">
        <v>1526</v>
      </c>
      <c r="J26" s="180">
        <v>2097</v>
      </c>
    </row>
    <row r="27" spans="1:10" x14ac:dyDescent="0.2">
      <c r="A27" s="232" t="s">
        <v>1846</v>
      </c>
      <c r="B27" s="232"/>
      <c r="C27" s="180">
        <v>405</v>
      </c>
      <c r="D27" s="180">
        <v>61</v>
      </c>
      <c r="E27" s="180">
        <v>344</v>
      </c>
      <c r="F27" s="180">
        <v>38</v>
      </c>
      <c r="G27" s="180">
        <v>272</v>
      </c>
      <c r="H27" s="180">
        <v>95</v>
      </c>
      <c r="I27" s="180">
        <v>184</v>
      </c>
      <c r="J27" s="180">
        <v>209</v>
      </c>
    </row>
    <row r="28" spans="1:10" x14ac:dyDescent="0.2">
      <c r="A28" s="232" t="s">
        <v>1847</v>
      </c>
      <c r="B28" s="232"/>
      <c r="C28" s="180">
        <v>3918</v>
      </c>
      <c r="D28" s="180">
        <v>453</v>
      </c>
      <c r="E28" s="180">
        <v>3465</v>
      </c>
      <c r="F28" s="180">
        <v>238</v>
      </c>
      <c r="G28" s="180">
        <v>2824</v>
      </c>
      <c r="H28" s="180">
        <v>856</v>
      </c>
      <c r="I28" s="180">
        <v>1817</v>
      </c>
      <c r="J28" s="180">
        <v>2256</v>
      </c>
    </row>
    <row r="29" spans="1:10" x14ac:dyDescent="0.2">
      <c r="A29" s="232" t="s">
        <v>1848</v>
      </c>
      <c r="B29" s="232"/>
      <c r="C29" s="180">
        <v>10336</v>
      </c>
      <c r="D29" s="180">
        <v>2191</v>
      </c>
      <c r="E29" s="180">
        <v>8145</v>
      </c>
      <c r="F29" s="180">
        <v>1199</v>
      </c>
      <c r="G29" s="180">
        <v>5631</v>
      </c>
      <c r="H29" s="180">
        <v>3506</v>
      </c>
      <c r="I29" s="180">
        <v>4537</v>
      </c>
      <c r="J29" s="180">
        <v>5701</v>
      </c>
    </row>
    <row r="30" spans="1:10" x14ac:dyDescent="0.2">
      <c r="A30" s="232" t="s">
        <v>1849</v>
      </c>
      <c r="B30" s="232"/>
      <c r="C30" s="180">
        <v>362</v>
      </c>
      <c r="D30" s="180">
        <v>56</v>
      </c>
      <c r="E30" s="180">
        <v>306</v>
      </c>
      <c r="F30" s="180">
        <v>17</v>
      </c>
      <c r="G30" s="180">
        <v>242</v>
      </c>
      <c r="H30" s="180">
        <v>103</v>
      </c>
      <c r="I30" s="180">
        <v>198</v>
      </c>
      <c r="J30" s="180">
        <v>182</v>
      </c>
    </row>
    <row r="31" spans="1:10" ht="18" customHeight="1" x14ac:dyDescent="0.2">
      <c r="A31" s="232" t="s">
        <v>1850</v>
      </c>
      <c r="B31" s="232"/>
      <c r="C31" s="180">
        <v>108</v>
      </c>
      <c r="D31" s="180">
        <v>19</v>
      </c>
      <c r="E31" s="180">
        <v>89</v>
      </c>
      <c r="F31" s="180">
        <v>9</v>
      </c>
      <c r="G31" s="180">
        <v>69</v>
      </c>
      <c r="H31" s="180">
        <v>30</v>
      </c>
      <c r="I31" s="180">
        <v>55</v>
      </c>
      <c r="J31" s="180">
        <v>56</v>
      </c>
    </row>
    <row r="32" spans="1:10" x14ac:dyDescent="0.2">
      <c r="A32" s="232" t="s">
        <v>1851</v>
      </c>
      <c r="B32" s="232"/>
      <c r="C32" s="180">
        <v>8869</v>
      </c>
      <c r="D32" s="180">
        <v>2537</v>
      </c>
      <c r="E32" s="180">
        <v>6332</v>
      </c>
      <c r="F32" s="180">
        <v>760</v>
      </c>
      <c r="G32" s="180">
        <v>4431</v>
      </c>
      <c r="H32" s="180">
        <v>3678</v>
      </c>
      <c r="I32" s="180">
        <v>4734</v>
      </c>
      <c r="J32" s="180">
        <v>4516</v>
      </c>
    </row>
    <row r="33" spans="1:10" x14ac:dyDescent="0.2">
      <c r="A33" s="232" t="s">
        <v>1852</v>
      </c>
      <c r="B33" s="232"/>
      <c r="C33" s="180">
        <v>2249</v>
      </c>
      <c r="D33" s="180">
        <v>479</v>
      </c>
      <c r="E33" s="180">
        <v>1770</v>
      </c>
      <c r="F33" s="180">
        <v>221</v>
      </c>
      <c r="G33" s="180">
        <v>1309</v>
      </c>
      <c r="H33" s="180">
        <v>719</v>
      </c>
      <c r="I33" s="180">
        <v>1049</v>
      </c>
      <c r="J33" s="180">
        <v>1198</v>
      </c>
    </row>
    <row r="34" spans="1:10" x14ac:dyDescent="0.2">
      <c r="A34" s="232" t="s">
        <v>40</v>
      </c>
      <c r="B34" s="232"/>
      <c r="C34" s="180">
        <v>1726</v>
      </c>
      <c r="D34" s="180">
        <v>214</v>
      </c>
      <c r="E34" s="180">
        <v>1512</v>
      </c>
      <c r="F34" s="180">
        <v>104</v>
      </c>
      <c r="G34" s="180">
        <v>1267</v>
      </c>
      <c r="H34" s="180">
        <v>355</v>
      </c>
      <c r="I34" s="180">
        <v>892</v>
      </c>
      <c r="J34" s="180">
        <v>927</v>
      </c>
    </row>
    <row r="35" spans="1:10" x14ac:dyDescent="0.2">
      <c r="A35" s="232" t="s">
        <v>405</v>
      </c>
      <c r="B35" s="232"/>
      <c r="C35" s="180">
        <v>62989</v>
      </c>
      <c r="D35" s="180">
        <v>25600</v>
      </c>
      <c r="E35" s="180">
        <v>37389</v>
      </c>
      <c r="F35" s="180">
        <v>3669</v>
      </c>
      <c r="G35" s="180">
        <v>24727</v>
      </c>
      <c r="H35" s="180">
        <v>34593</v>
      </c>
      <c r="I35" s="180">
        <v>19500</v>
      </c>
      <c r="J35" s="180">
        <v>37143</v>
      </c>
    </row>
    <row r="36" spans="1:10" ht="18" customHeight="1" x14ac:dyDescent="0.2">
      <c r="A36" s="232" t="s">
        <v>1853</v>
      </c>
      <c r="B36" s="232"/>
      <c r="C36" s="180">
        <v>4578</v>
      </c>
      <c r="D36" s="180">
        <v>749</v>
      </c>
      <c r="E36" s="180">
        <v>3829</v>
      </c>
      <c r="F36" s="180">
        <v>300</v>
      </c>
      <c r="G36" s="180">
        <v>2941</v>
      </c>
      <c r="H36" s="180">
        <v>1337</v>
      </c>
      <c r="I36" s="180">
        <v>2136</v>
      </c>
      <c r="J36" s="180">
        <v>2440</v>
      </c>
    </row>
    <row r="37" spans="1:10" x14ac:dyDescent="0.2">
      <c r="A37" s="232" t="s">
        <v>1854</v>
      </c>
      <c r="B37" s="232"/>
      <c r="C37" s="180">
        <v>739</v>
      </c>
      <c r="D37" s="180">
        <v>80</v>
      </c>
      <c r="E37" s="180">
        <v>659</v>
      </c>
      <c r="F37" s="180">
        <v>41</v>
      </c>
      <c r="G37" s="180">
        <v>549</v>
      </c>
      <c r="H37" s="180">
        <v>149</v>
      </c>
      <c r="I37" s="180">
        <v>380</v>
      </c>
      <c r="J37" s="180">
        <v>388</v>
      </c>
    </row>
    <row r="38" spans="1:10" x14ac:dyDescent="0.2">
      <c r="A38" s="232" t="s">
        <v>1855</v>
      </c>
      <c r="B38" s="232"/>
      <c r="C38" s="180">
        <v>47039</v>
      </c>
      <c r="D38" s="180">
        <v>11245</v>
      </c>
      <c r="E38" s="180">
        <v>35794</v>
      </c>
      <c r="F38" s="180">
        <v>5056</v>
      </c>
      <c r="G38" s="180">
        <v>25151</v>
      </c>
      <c r="H38" s="180">
        <v>16832</v>
      </c>
      <c r="I38" s="180">
        <v>21308</v>
      </c>
      <c r="J38" s="180">
        <v>25348</v>
      </c>
    </row>
    <row r="39" spans="1:10" x14ac:dyDescent="0.2">
      <c r="A39" s="232" t="s">
        <v>1856</v>
      </c>
      <c r="B39" s="232"/>
      <c r="C39" s="180">
        <v>55808</v>
      </c>
      <c r="D39" s="180">
        <v>9266</v>
      </c>
      <c r="E39" s="180">
        <v>46542</v>
      </c>
      <c r="F39" s="180">
        <v>5322</v>
      </c>
      <c r="G39" s="180">
        <v>33537</v>
      </c>
      <c r="H39" s="180">
        <v>16949</v>
      </c>
      <c r="I39" s="180">
        <v>17277</v>
      </c>
      <c r="J39" s="180">
        <v>35075</v>
      </c>
    </row>
    <row r="40" spans="1:10" x14ac:dyDescent="0.2">
      <c r="A40" s="232" t="s">
        <v>1857</v>
      </c>
      <c r="B40" s="232"/>
      <c r="C40" s="180">
        <v>857</v>
      </c>
      <c r="D40" s="180">
        <v>281</v>
      </c>
      <c r="E40" s="180">
        <v>576</v>
      </c>
      <c r="F40" s="180">
        <v>62</v>
      </c>
      <c r="G40" s="180">
        <v>409</v>
      </c>
      <c r="H40" s="180">
        <v>386</v>
      </c>
      <c r="I40" s="180">
        <v>499</v>
      </c>
      <c r="J40" s="180">
        <v>387</v>
      </c>
    </row>
    <row r="41" spans="1:10" ht="18" customHeight="1" x14ac:dyDescent="0.2">
      <c r="A41" s="232" t="s">
        <v>1858</v>
      </c>
      <c r="B41" s="232"/>
      <c r="C41" s="180">
        <v>62223</v>
      </c>
      <c r="D41" s="180">
        <v>12470</v>
      </c>
      <c r="E41" s="180">
        <v>49753</v>
      </c>
      <c r="F41" s="180">
        <v>8294</v>
      </c>
      <c r="G41" s="180">
        <v>34555</v>
      </c>
      <c r="H41" s="180">
        <v>19374</v>
      </c>
      <c r="I41" s="180">
        <v>24319</v>
      </c>
      <c r="J41" s="180">
        <v>35559</v>
      </c>
    </row>
    <row r="42" spans="1:10" x14ac:dyDescent="0.2">
      <c r="A42" s="232" t="s">
        <v>1859</v>
      </c>
      <c r="B42" s="232"/>
      <c r="C42" s="180">
        <v>79911</v>
      </c>
      <c r="D42" s="180">
        <v>23780</v>
      </c>
      <c r="E42" s="180">
        <v>56131</v>
      </c>
      <c r="F42" s="180">
        <v>5450</v>
      </c>
      <c r="G42" s="180">
        <v>40503</v>
      </c>
      <c r="H42" s="180">
        <v>33958</v>
      </c>
      <c r="I42" s="180">
        <v>31927</v>
      </c>
      <c r="J42" s="180">
        <v>44684</v>
      </c>
    </row>
    <row r="43" spans="1:10" x14ac:dyDescent="0.2">
      <c r="A43" s="232" t="s">
        <v>1860</v>
      </c>
      <c r="B43" s="232"/>
      <c r="C43" s="180">
        <v>45722</v>
      </c>
      <c r="D43" s="180">
        <v>20185</v>
      </c>
      <c r="E43" s="180">
        <v>25537</v>
      </c>
      <c r="F43" s="180">
        <v>797</v>
      </c>
      <c r="G43" s="180">
        <v>17978</v>
      </c>
      <c r="H43" s="180">
        <v>26947</v>
      </c>
      <c r="I43" s="180">
        <v>15829</v>
      </c>
      <c r="J43" s="180">
        <v>27926</v>
      </c>
    </row>
    <row r="44" spans="1:10" x14ac:dyDescent="0.2">
      <c r="A44" s="232" t="s">
        <v>1861</v>
      </c>
      <c r="B44" s="232"/>
      <c r="C44" s="180">
        <v>26933</v>
      </c>
      <c r="D44" s="180">
        <v>4836</v>
      </c>
      <c r="E44" s="180">
        <v>22097</v>
      </c>
      <c r="F44" s="180">
        <v>2945</v>
      </c>
      <c r="G44" s="180">
        <v>15739</v>
      </c>
      <c r="H44" s="180">
        <v>8249</v>
      </c>
      <c r="I44" s="180">
        <v>9839</v>
      </c>
      <c r="J44" s="180">
        <v>15895</v>
      </c>
    </row>
    <row r="45" spans="1:10" x14ac:dyDescent="0.2">
      <c r="A45" s="232" t="s">
        <v>1862</v>
      </c>
      <c r="B45" s="232"/>
      <c r="C45" s="180">
        <v>5247</v>
      </c>
      <c r="D45" s="180">
        <v>796</v>
      </c>
      <c r="E45" s="180">
        <v>4451</v>
      </c>
      <c r="F45" s="180">
        <v>368</v>
      </c>
      <c r="G45" s="180">
        <v>3601</v>
      </c>
      <c r="H45" s="180">
        <v>1278</v>
      </c>
      <c r="I45" s="180">
        <v>2771</v>
      </c>
      <c r="J45" s="180">
        <v>2720</v>
      </c>
    </row>
    <row r="46" spans="1:10" ht="18" customHeight="1" x14ac:dyDescent="0.2">
      <c r="A46" s="232" t="s">
        <v>1863</v>
      </c>
      <c r="B46" s="232"/>
      <c r="C46" s="180">
        <v>12705</v>
      </c>
      <c r="D46" s="180">
        <v>5785</v>
      </c>
      <c r="E46" s="180">
        <v>6920</v>
      </c>
      <c r="F46" s="180">
        <v>528</v>
      </c>
      <c r="G46" s="180">
        <v>4858</v>
      </c>
      <c r="H46" s="180">
        <v>7319</v>
      </c>
      <c r="I46" s="180">
        <v>4829</v>
      </c>
      <c r="J46" s="180">
        <v>6898</v>
      </c>
    </row>
    <row r="47" spans="1:10" x14ac:dyDescent="0.2">
      <c r="A47" s="232" t="s">
        <v>1864</v>
      </c>
      <c r="B47" s="232"/>
      <c r="C47" s="180">
        <v>9640</v>
      </c>
      <c r="D47" s="180">
        <v>2181</v>
      </c>
      <c r="E47" s="180">
        <v>7459</v>
      </c>
      <c r="F47" s="180">
        <v>766</v>
      </c>
      <c r="G47" s="180">
        <v>5608</v>
      </c>
      <c r="H47" s="180">
        <v>3266</v>
      </c>
      <c r="I47" s="180">
        <v>4886</v>
      </c>
      <c r="J47" s="180">
        <v>5010</v>
      </c>
    </row>
    <row r="48" spans="1:10" x14ac:dyDescent="0.2">
      <c r="A48" s="232" t="s">
        <v>1865</v>
      </c>
      <c r="B48" s="232"/>
      <c r="C48" s="180">
        <v>43525</v>
      </c>
      <c r="D48" s="180">
        <v>18955</v>
      </c>
      <c r="E48" s="180">
        <v>24570</v>
      </c>
      <c r="F48" s="180">
        <v>1813</v>
      </c>
      <c r="G48" s="180">
        <v>16289</v>
      </c>
      <c r="H48" s="180">
        <v>25423</v>
      </c>
      <c r="I48" s="180">
        <v>12301</v>
      </c>
      <c r="J48" s="180">
        <v>26338</v>
      </c>
    </row>
    <row r="49" spans="1:10" x14ac:dyDescent="0.2">
      <c r="A49" s="232" t="s">
        <v>183</v>
      </c>
      <c r="B49" s="232"/>
      <c r="C49" s="180">
        <v>5615</v>
      </c>
      <c r="D49" s="180">
        <v>1167</v>
      </c>
      <c r="E49" s="180">
        <v>4448</v>
      </c>
      <c r="F49" s="180">
        <v>310</v>
      </c>
      <c r="G49" s="180">
        <v>3503</v>
      </c>
      <c r="H49" s="180">
        <v>1802</v>
      </c>
      <c r="I49" s="180">
        <v>2977</v>
      </c>
      <c r="J49" s="180">
        <v>3001</v>
      </c>
    </row>
    <row r="50" spans="1:10" x14ac:dyDescent="0.2">
      <c r="A50" s="232" t="s">
        <v>1866</v>
      </c>
      <c r="B50" s="232"/>
      <c r="C50" s="180">
        <v>9165</v>
      </c>
      <c r="D50" s="180">
        <v>782</v>
      </c>
      <c r="E50" s="180">
        <v>8383</v>
      </c>
      <c r="F50" s="180">
        <v>672</v>
      </c>
      <c r="G50" s="180">
        <v>6793</v>
      </c>
      <c r="H50" s="180">
        <v>1700</v>
      </c>
      <c r="I50" s="180">
        <v>4089</v>
      </c>
      <c r="J50" s="180">
        <v>5135</v>
      </c>
    </row>
    <row r="51" spans="1:10" ht="18" customHeight="1" x14ac:dyDescent="0.2">
      <c r="A51" s="232" t="s">
        <v>1111</v>
      </c>
      <c r="B51" s="232"/>
      <c r="C51" s="180">
        <v>86</v>
      </c>
      <c r="D51" s="180">
        <v>15</v>
      </c>
      <c r="E51" s="180">
        <v>71</v>
      </c>
      <c r="F51" s="180" t="s">
        <v>158</v>
      </c>
      <c r="G51" s="180" t="s">
        <v>158</v>
      </c>
      <c r="H51" s="180" t="s">
        <v>158</v>
      </c>
      <c r="I51" s="180">
        <v>49</v>
      </c>
      <c r="J51" s="180">
        <v>40</v>
      </c>
    </row>
    <row r="52" spans="1:10" x14ac:dyDescent="0.2">
      <c r="A52" s="232" t="s">
        <v>1867</v>
      </c>
      <c r="B52" s="232"/>
      <c r="C52" s="180">
        <v>2512</v>
      </c>
      <c r="D52" s="180">
        <v>311</v>
      </c>
      <c r="E52" s="180">
        <v>2201</v>
      </c>
      <c r="F52" s="180">
        <v>169</v>
      </c>
      <c r="G52" s="180">
        <v>1773</v>
      </c>
      <c r="H52" s="180">
        <v>570</v>
      </c>
      <c r="I52" s="180">
        <v>1205</v>
      </c>
      <c r="J52" s="180">
        <v>1359</v>
      </c>
    </row>
    <row r="53" spans="1:10" x14ac:dyDescent="0.2">
      <c r="A53" s="232" t="s">
        <v>1868</v>
      </c>
      <c r="B53" s="232"/>
      <c r="C53" s="180">
        <v>10242</v>
      </c>
      <c r="D53" s="180">
        <v>2463</v>
      </c>
      <c r="E53" s="180">
        <v>7779</v>
      </c>
      <c r="F53" s="180">
        <v>1125</v>
      </c>
      <c r="G53" s="180">
        <v>5619</v>
      </c>
      <c r="H53" s="180">
        <v>3498</v>
      </c>
      <c r="I53" s="180">
        <v>3838</v>
      </c>
      <c r="J53" s="180">
        <v>5884</v>
      </c>
    </row>
    <row r="54" spans="1:10" x14ac:dyDescent="0.2">
      <c r="A54" s="232" t="s">
        <v>1869</v>
      </c>
      <c r="B54" s="232"/>
      <c r="C54" s="180">
        <v>9506</v>
      </c>
      <c r="D54" s="180">
        <v>1494</v>
      </c>
      <c r="E54" s="180">
        <v>8012</v>
      </c>
      <c r="F54" s="180">
        <v>624</v>
      </c>
      <c r="G54" s="180">
        <v>6352</v>
      </c>
      <c r="H54" s="180">
        <v>2530</v>
      </c>
      <c r="I54" s="180">
        <v>4467</v>
      </c>
      <c r="J54" s="180">
        <v>5048</v>
      </c>
    </row>
    <row r="55" spans="1:10" x14ac:dyDescent="0.2">
      <c r="A55" s="232" t="s">
        <v>1870</v>
      </c>
      <c r="B55" s="232"/>
      <c r="C55" s="180">
        <v>19751</v>
      </c>
      <c r="D55" s="180">
        <v>3684</v>
      </c>
      <c r="E55" s="180">
        <v>16067</v>
      </c>
      <c r="F55" s="180">
        <v>1862</v>
      </c>
      <c r="G55" s="180">
        <v>11419</v>
      </c>
      <c r="H55" s="180">
        <v>6470</v>
      </c>
      <c r="I55" s="180">
        <v>8428</v>
      </c>
      <c r="J55" s="180">
        <v>11130</v>
      </c>
    </row>
    <row r="56" spans="1:10" ht="18" customHeight="1" x14ac:dyDescent="0.2">
      <c r="A56" s="232" t="s">
        <v>1871</v>
      </c>
      <c r="B56" s="232"/>
      <c r="C56" s="180">
        <v>3401</v>
      </c>
      <c r="D56" s="180">
        <v>872</v>
      </c>
      <c r="E56" s="180">
        <v>2529</v>
      </c>
      <c r="F56" s="180">
        <v>249</v>
      </c>
      <c r="G56" s="180">
        <v>1850</v>
      </c>
      <c r="H56" s="180">
        <v>1302</v>
      </c>
      <c r="I56" s="180">
        <v>1730</v>
      </c>
      <c r="J56" s="180">
        <v>1817</v>
      </c>
    </row>
    <row r="57" spans="1:10" x14ac:dyDescent="0.2">
      <c r="A57" s="232" t="s">
        <v>1872</v>
      </c>
      <c r="B57" s="232"/>
      <c r="C57" s="180">
        <v>2746</v>
      </c>
      <c r="D57" s="180">
        <v>328</v>
      </c>
      <c r="E57" s="180">
        <v>2418</v>
      </c>
      <c r="F57" s="180">
        <v>208</v>
      </c>
      <c r="G57" s="180">
        <v>1908</v>
      </c>
      <c r="H57" s="180">
        <v>630</v>
      </c>
      <c r="I57" s="180">
        <v>1361</v>
      </c>
      <c r="J57" s="180">
        <v>1451</v>
      </c>
    </row>
    <row r="58" spans="1:10" x14ac:dyDescent="0.2">
      <c r="A58" s="232" t="s">
        <v>667</v>
      </c>
      <c r="B58" s="232"/>
      <c r="C58" s="180">
        <v>633</v>
      </c>
      <c r="D58" s="180">
        <v>71</v>
      </c>
      <c r="E58" s="180">
        <v>562</v>
      </c>
      <c r="F58" s="180">
        <v>33</v>
      </c>
      <c r="G58" s="180">
        <v>469</v>
      </c>
      <c r="H58" s="180">
        <v>131</v>
      </c>
      <c r="I58" s="180">
        <v>294</v>
      </c>
      <c r="J58" s="180">
        <v>371</v>
      </c>
    </row>
    <row r="59" spans="1:10" x14ac:dyDescent="0.2">
      <c r="A59" s="232" t="s">
        <v>1873</v>
      </c>
      <c r="B59" s="232"/>
      <c r="C59" s="180">
        <v>17503</v>
      </c>
      <c r="D59" s="180">
        <v>4012</v>
      </c>
      <c r="E59" s="180">
        <v>13491</v>
      </c>
      <c r="F59" s="180">
        <v>1794</v>
      </c>
      <c r="G59" s="180">
        <v>9257</v>
      </c>
      <c r="H59" s="180">
        <v>6452</v>
      </c>
      <c r="I59" s="180">
        <v>8943</v>
      </c>
      <c r="J59" s="180">
        <v>9082</v>
      </c>
    </row>
    <row r="60" spans="1:10" x14ac:dyDescent="0.2">
      <c r="A60" s="232" t="s">
        <v>1874</v>
      </c>
      <c r="B60" s="232"/>
      <c r="C60" s="180">
        <v>1720</v>
      </c>
      <c r="D60" s="180">
        <v>222</v>
      </c>
      <c r="E60" s="180">
        <v>1498</v>
      </c>
      <c r="F60" s="180">
        <v>139</v>
      </c>
      <c r="G60" s="180">
        <v>1220</v>
      </c>
      <c r="H60" s="180">
        <v>361</v>
      </c>
      <c r="I60" s="180">
        <v>854</v>
      </c>
      <c r="J60" s="180">
        <v>896</v>
      </c>
    </row>
    <row r="61" spans="1:10" ht="18" customHeight="1" x14ac:dyDescent="0.2">
      <c r="A61" s="232" t="s">
        <v>1875</v>
      </c>
      <c r="B61" s="232"/>
      <c r="C61" s="180">
        <v>15092</v>
      </c>
      <c r="D61" s="180">
        <v>4742</v>
      </c>
      <c r="E61" s="180">
        <v>10350</v>
      </c>
      <c r="F61" s="180">
        <v>1019</v>
      </c>
      <c r="G61" s="180">
        <v>7586</v>
      </c>
      <c r="H61" s="180">
        <v>6487</v>
      </c>
      <c r="I61" s="180">
        <v>7621</v>
      </c>
      <c r="J61" s="180">
        <v>7775</v>
      </c>
    </row>
    <row r="62" spans="1:10" x14ac:dyDescent="0.2">
      <c r="A62" s="232" t="s">
        <v>1876</v>
      </c>
      <c r="B62" s="232"/>
      <c r="C62" s="180">
        <v>5005</v>
      </c>
      <c r="D62" s="180">
        <v>1083</v>
      </c>
      <c r="E62" s="180">
        <v>3922</v>
      </c>
      <c r="F62" s="180">
        <v>382</v>
      </c>
      <c r="G62" s="180">
        <v>2839</v>
      </c>
      <c r="H62" s="180">
        <v>1784</v>
      </c>
      <c r="I62" s="180">
        <v>2099</v>
      </c>
      <c r="J62" s="180">
        <v>2854</v>
      </c>
    </row>
    <row r="63" spans="1:10" x14ac:dyDescent="0.2">
      <c r="A63" s="232" t="s">
        <v>1877</v>
      </c>
      <c r="B63" s="232"/>
      <c r="C63" s="180">
        <v>3784</v>
      </c>
      <c r="D63" s="180">
        <v>446</v>
      </c>
      <c r="E63" s="180">
        <v>3338</v>
      </c>
      <c r="F63" s="180">
        <v>324</v>
      </c>
      <c r="G63" s="180">
        <v>2575</v>
      </c>
      <c r="H63" s="180">
        <v>885</v>
      </c>
      <c r="I63" s="180">
        <v>1573</v>
      </c>
      <c r="J63" s="180">
        <v>2217</v>
      </c>
    </row>
    <row r="64" spans="1:10" ht="18" customHeight="1" x14ac:dyDescent="0.2">
      <c r="A64" s="232" t="s">
        <v>65</v>
      </c>
      <c r="B64" s="232"/>
      <c r="C64" s="180">
        <v>575</v>
      </c>
      <c r="D64" s="180">
        <v>168</v>
      </c>
      <c r="E64" s="180">
        <v>407</v>
      </c>
      <c r="F64" s="180">
        <v>23</v>
      </c>
      <c r="G64" s="180">
        <v>303</v>
      </c>
      <c r="H64" s="180">
        <v>249</v>
      </c>
      <c r="I64" s="180">
        <v>221</v>
      </c>
      <c r="J64" s="180">
        <v>324</v>
      </c>
    </row>
    <row r="65" spans="1:10" ht="6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6" customHeight="1" x14ac:dyDescent="0.2">
      <c r="C66" s="9"/>
      <c r="D66" s="9"/>
      <c r="E66" s="9"/>
      <c r="F66" s="9"/>
      <c r="G66" s="9"/>
      <c r="H66" s="9"/>
      <c r="I66" s="9"/>
      <c r="J66" s="9"/>
    </row>
    <row r="67" spans="1:10" ht="15" customHeight="1" x14ac:dyDescent="0.2">
      <c r="A67" s="235" t="s">
        <v>66</v>
      </c>
      <c r="B67" s="235"/>
      <c r="C67" s="235"/>
      <c r="D67" s="235"/>
      <c r="E67" s="235"/>
      <c r="F67" s="235"/>
      <c r="G67" s="235"/>
      <c r="H67" s="235"/>
      <c r="I67" s="235"/>
      <c r="J67" s="235"/>
    </row>
    <row r="68" spans="1:10" ht="18" customHeight="1" x14ac:dyDescent="0.2">
      <c r="A68" s="169" t="s">
        <v>168</v>
      </c>
      <c r="B68" s="233" t="s">
        <v>169</v>
      </c>
      <c r="C68" s="233"/>
      <c r="D68" s="233"/>
      <c r="E68" s="233"/>
      <c r="F68" s="233"/>
      <c r="G68" s="233"/>
      <c r="H68" s="233"/>
      <c r="I68" s="233"/>
      <c r="J68" s="233"/>
    </row>
    <row r="70" spans="1:10" ht="48" customHeight="1" x14ac:dyDescent="0.2">
      <c r="A70" s="184" t="s">
        <v>67</v>
      </c>
      <c r="B70" s="185"/>
      <c r="C70" s="185"/>
      <c r="D70" s="185"/>
      <c r="E70" s="185"/>
      <c r="F70" s="185"/>
      <c r="G70" s="185"/>
      <c r="H70" s="185"/>
      <c r="I70" s="185"/>
      <c r="J70" s="185"/>
    </row>
  </sheetData>
  <mergeCells count="70">
    <mergeCell ref="A13:B13"/>
    <mergeCell ref="A70:J70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38:B38"/>
    <mergeCell ref="A39:B39"/>
    <mergeCell ref="A40:B40"/>
    <mergeCell ref="A41:B41"/>
    <mergeCell ref="A42:B42"/>
    <mergeCell ref="A43:B43"/>
    <mergeCell ref="A1:J1"/>
    <mergeCell ref="A62:B62"/>
    <mergeCell ref="A63:B63"/>
    <mergeCell ref="A64:B64"/>
    <mergeCell ref="A67:J67"/>
    <mergeCell ref="A58:B58"/>
    <mergeCell ref="A59:B59"/>
    <mergeCell ref="A52:B52"/>
    <mergeCell ref="A53:B53"/>
    <mergeCell ref="A44:B44"/>
    <mergeCell ref="A45:B45"/>
    <mergeCell ref="A46:B46"/>
    <mergeCell ref="A47:B47"/>
    <mergeCell ref="A54:B54"/>
    <mergeCell ref="A55:B55"/>
    <mergeCell ref="A48:B48"/>
    <mergeCell ref="A60:B60"/>
    <mergeCell ref="A61:B61"/>
    <mergeCell ref="A56:B56"/>
    <mergeCell ref="A57:B57"/>
    <mergeCell ref="B68:J68"/>
  </mergeCells>
  <phoneticPr fontId="1" type="noConversion"/>
  <conditionalFormatting sqref="C5:C64">
    <cfRule type="cellIs" dxfId="72" priority="1" stopIfTrue="1" operator="lessThan">
      <formula>15</formula>
    </cfRule>
  </conditionalFormatting>
  <conditionalFormatting sqref="D5:I64">
    <cfRule type="cellIs" dxfId="71" priority="2" stopIfTrue="1" operator="equal">
      <formula>0</formula>
    </cfRule>
    <cfRule type="cellIs" dxfId="7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6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3" width="9.7109375" style="179" customWidth="1"/>
    <col min="4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46" t="s">
        <v>17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51.75" customHeight="1" x14ac:dyDescent="0.2">
      <c r="A2" s="247" t="s">
        <v>69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ht="36" customHeight="1" x14ac:dyDescent="0.2">
      <c r="A3" s="251" t="s">
        <v>70</v>
      </c>
      <c r="B3" s="252"/>
      <c r="C3" s="248" t="s">
        <v>0</v>
      </c>
      <c r="D3" s="250" t="s">
        <v>6</v>
      </c>
      <c r="E3" s="250"/>
      <c r="F3" s="250" t="s">
        <v>7</v>
      </c>
      <c r="G3" s="250"/>
      <c r="H3" s="250"/>
      <c r="I3" s="249" t="s">
        <v>8</v>
      </c>
      <c r="J3" s="249" t="s">
        <v>71</v>
      </c>
    </row>
    <row r="4" spans="1:10" ht="27" customHeight="1" x14ac:dyDescent="0.2">
      <c r="A4" s="253"/>
      <c r="B4" s="254"/>
      <c r="C4" s="248"/>
      <c r="D4" s="170" t="s">
        <v>1</v>
      </c>
      <c r="E4" s="170" t="s">
        <v>2</v>
      </c>
      <c r="F4" s="170" t="s">
        <v>3</v>
      </c>
      <c r="G4" s="170" t="s">
        <v>4</v>
      </c>
      <c r="H4" s="170" t="s">
        <v>5</v>
      </c>
      <c r="I4" s="249"/>
      <c r="J4" s="249"/>
    </row>
    <row r="5" spans="1:10" ht="18" customHeight="1" x14ac:dyDescent="0.2">
      <c r="A5" s="167"/>
      <c r="B5" s="167" t="s">
        <v>1790</v>
      </c>
      <c r="C5" s="178">
        <v>54223</v>
      </c>
      <c r="D5" s="178">
        <v>8410</v>
      </c>
      <c r="E5" s="178">
        <v>45813</v>
      </c>
      <c r="F5" s="178">
        <v>6591</v>
      </c>
      <c r="G5" s="178">
        <v>34029</v>
      </c>
      <c r="H5" s="178">
        <v>13603</v>
      </c>
      <c r="I5" s="178">
        <v>19675</v>
      </c>
      <c r="J5" s="178">
        <v>23174</v>
      </c>
    </row>
    <row r="6" spans="1:10" ht="18" customHeight="1" x14ac:dyDescent="0.2">
      <c r="A6" s="243" t="s">
        <v>211</v>
      </c>
      <c r="B6" s="243"/>
      <c r="C6" s="178">
        <v>4742</v>
      </c>
      <c r="D6" s="178">
        <v>750</v>
      </c>
      <c r="E6" s="178">
        <v>3992</v>
      </c>
      <c r="F6" s="178">
        <v>688</v>
      </c>
      <c r="G6" s="178">
        <v>2836</v>
      </c>
      <c r="H6" s="178">
        <v>1218</v>
      </c>
      <c r="I6" s="178">
        <v>1465</v>
      </c>
      <c r="J6" s="178">
        <v>2183</v>
      </c>
    </row>
    <row r="7" spans="1:10" x14ac:dyDescent="0.2">
      <c r="A7" s="243" t="s">
        <v>1791</v>
      </c>
      <c r="B7" s="243"/>
      <c r="C7" s="178">
        <v>532</v>
      </c>
      <c r="D7" s="178">
        <v>77</v>
      </c>
      <c r="E7" s="178">
        <v>455</v>
      </c>
      <c r="F7" s="178">
        <v>44</v>
      </c>
      <c r="G7" s="178">
        <v>344</v>
      </c>
      <c r="H7" s="178">
        <v>144</v>
      </c>
      <c r="I7" s="178">
        <v>250</v>
      </c>
      <c r="J7" s="178">
        <v>216</v>
      </c>
    </row>
    <row r="8" spans="1:10" x14ac:dyDescent="0.2">
      <c r="A8" s="243" t="s">
        <v>1792</v>
      </c>
      <c r="B8" s="243"/>
      <c r="C8" s="178">
        <v>3640</v>
      </c>
      <c r="D8" s="178">
        <v>788</v>
      </c>
      <c r="E8" s="178">
        <v>2852</v>
      </c>
      <c r="F8" s="178">
        <v>491</v>
      </c>
      <c r="G8" s="178">
        <v>2083</v>
      </c>
      <c r="H8" s="178">
        <v>1066</v>
      </c>
      <c r="I8" s="178">
        <v>993</v>
      </c>
      <c r="J8" s="178">
        <v>1638</v>
      </c>
    </row>
    <row r="9" spans="1:10" x14ac:dyDescent="0.2">
      <c r="A9" s="243" t="s">
        <v>1793</v>
      </c>
      <c r="B9" s="243"/>
      <c r="C9" s="178">
        <v>109</v>
      </c>
      <c r="D9" s="178">
        <v>20</v>
      </c>
      <c r="E9" s="178">
        <v>89</v>
      </c>
      <c r="F9" s="178">
        <v>12</v>
      </c>
      <c r="G9" s="178">
        <v>66</v>
      </c>
      <c r="H9" s="178">
        <v>31</v>
      </c>
      <c r="I9" s="178">
        <v>54</v>
      </c>
      <c r="J9" s="178">
        <v>36</v>
      </c>
    </row>
    <row r="10" spans="1:10" x14ac:dyDescent="0.2">
      <c r="A10" s="243" t="s">
        <v>1794</v>
      </c>
      <c r="B10" s="243"/>
      <c r="C10" s="178">
        <v>98</v>
      </c>
      <c r="D10" s="178">
        <v>23</v>
      </c>
      <c r="E10" s="178">
        <v>75</v>
      </c>
      <c r="F10" s="178">
        <v>15</v>
      </c>
      <c r="G10" s="178">
        <v>51</v>
      </c>
      <c r="H10" s="178">
        <v>32</v>
      </c>
      <c r="I10" s="178">
        <v>47</v>
      </c>
      <c r="J10" s="178">
        <v>30</v>
      </c>
    </row>
    <row r="11" spans="1:10" ht="18" customHeight="1" x14ac:dyDescent="0.2">
      <c r="A11" s="243" t="s">
        <v>1795</v>
      </c>
      <c r="B11" s="243"/>
      <c r="C11" s="178">
        <v>203</v>
      </c>
      <c r="D11" s="178">
        <v>32</v>
      </c>
      <c r="E11" s="178">
        <v>171</v>
      </c>
      <c r="F11" s="178">
        <v>25</v>
      </c>
      <c r="G11" s="178">
        <v>114</v>
      </c>
      <c r="H11" s="178">
        <v>64</v>
      </c>
      <c r="I11" s="178">
        <v>83</v>
      </c>
      <c r="J11" s="178">
        <v>78</v>
      </c>
    </row>
    <row r="12" spans="1:10" x14ac:dyDescent="0.2">
      <c r="A12" s="243" t="s">
        <v>1796</v>
      </c>
      <c r="B12" s="243"/>
      <c r="C12" s="178">
        <v>2481</v>
      </c>
      <c r="D12" s="178">
        <v>450</v>
      </c>
      <c r="E12" s="178">
        <v>2031</v>
      </c>
      <c r="F12" s="178">
        <v>238</v>
      </c>
      <c r="G12" s="178">
        <v>1593</v>
      </c>
      <c r="H12" s="178">
        <v>650</v>
      </c>
      <c r="I12" s="178">
        <v>897</v>
      </c>
      <c r="J12" s="178">
        <v>1106</v>
      </c>
    </row>
    <row r="13" spans="1:10" x14ac:dyDescent="0.2">
      <c r="A13" s="243" t="s">
        <v>1797</v>
      </c>
      <c r="B13" s="243"/>
      <c r="C13" s="178">
        <v>15</v>
      </c>
      <c r="D13" s="178" t="s">
        <v>158</v>
      </c>
      <c r="E13" s="178" t="s">
        <v>158</v>
      </c>
      <c r="F13" s="178" t="s">
        <v>158</v>
      </c>
      <c r="G13" s="178" t="s">
        <v>158</v>
      </c>
      <c r="H13" s="178" t="s">
        <v>158</v>
      </c>
      <c r="I13" s="178">
        <v>6</v>
      </c>
      <c r="J13" s="178">
        <v>5</v>
      </c>
    </row>
    <row r="14" spans="1:10" x14ac:dyDescent="0.2">
      <c r="A14" s="243" t="s">
        <v>1798</v>
      </c>
      <c r="B14" s="243"/>
      <c r="C14" s="178">
        <v>212</v>
      </c>
      <c r="D14" s="178">
        <v>36</v>
      </c>
      <c r="E14" s="178">
        <v>176</v>
      </c>
      <c r="F14" s="178">
        <v>24</v>
      </c>
      <c r="G14" s="178">
        <v>143</v>
      </c>
      <c r="H14" s="178">
        <v>45</v>
      </c>
      <c r="I14" s="178">
        <v>103</v>
      </c>
      <c r="J14" s="178">
        <v>92</v>
      </c>
    </row>
    <row r="15" spans="1:10" x14ac:dyDescent="0.2">
      <c r="A15" s="243" t="s">
        <v>1156</v>
      </c>
      <c r="B15" s="243"/>
      <c r="C15" s="178">
        <v>15</v>
      </c>
      <c r="D15" s="178">
        <v>3</v>
      </c>
      <c r="E15" s="178">
        <v>12</v>
      </c>
      <c r="F15" s="178" t="s">
        <v>158</v>
      </c>
      <c r="G15" s="178" t="s">
        <v>158</v>
      </c>
      <c r="H15" s="178" t="s">
        <v>158</v>
      </c>
      <c r="I15" s="178">
        <v>8</v>
      </c>
      <c r="J15" s="178">
        <v>15</v>
      </c>
    </row>
    <row r="16" spans="1:10" ht="18" customHeight="1" x14ac:dyDescent="0.2">
      <c r="A16" s="243" t="s">
        <v>1799</v>
      </c>
      <c r="B16" s="243"/>
      <c r="C16" s="178">
        <v>52</v>
      </c>
      <c r="D16" s="178">
        <v>7</v>
      </c>
      <c r="E16" s="178">
        <v>45</v>
      </c>
      <c r="F16" s="178">
        <v>8</v>
      </c>
      <c r="G16" s="178">
        <v>32</v>
      </c>
      <c r="H16" s="178">
        <v>12</v>
      </c>
      <c r="I16" s="178">
        <v>21</v>
      </c>
      <c r="J16" s="178">
        <v>22</v>
      </c>
    </row>
    <row r="17" spans="1:10" x14ac:dyDescent="0.2">
      <c r="A17" s="243" t="s">
        <v>1800</v>
      </c>
      <c r="B17" s="243"/>
      <c r="C17" s="178">
        <v>437</v>
      </c>
      <c r="D17" s="178">
        <v>149</v>
      </c>
      <c r="E17" s="178">
        <v>288</v>
      </c>
      <c r="F17" s="178">
        <v>25</v>
      </c>
      <c r="G17" s="178">
        <v>201</v>
      </c>
      <c r="H17" s="178">
        <v>211</v>
      </c>
      <c r="I17" s="178">
        <v>230</v>
      </c>
      <c r="J17" s="178">
        <v>180</v>
      </c>
    </row>
    <row r="18" spans="1:10" x14ac:dyDescent="0.2">
      <c r="A18" s="243" t="s">
        <v>1801</v>
      </c>
      <c r="B18" s="243"/>
      <c r="C18" s="178">
        <v>273</v>
      </c>
      <c r="D18" s="178">
        <v>88</v>
      </c>
      <c r="E18" s="178">
        <v>185</v>
      </c>
      <c r="F18" s="178">
        <v>16</v>
      </c>
      <c r="G18" s="178">
        <v>126</v>
      </c>
      <c r="H18" s="178">
        <v>131</v>
      </c>
      <c r="I18" s="178">
        <v>171</v>
      </c>
      <c r="J18" s="178">
        <v>81</v>
      </c>
    </row>
    <row r="19" spans="1:10" x14ac:dyDescent="0.2">
      <c r="A19" s="243" t="s">
        <v>1802</v>
      </c>
      <c r="B19" s="243"/>
      <c r="C19" s="178">
        <v>132</v>
      </c>
      <c r="D19" s="178">
        <v>6</v>
      </c>
      <c r="E19" s="178">
        <v>126</v>
      </c>
      <c r="F19" s="178">
        <v>20</v>
      </c>
      <c r="G19" s="178">
        <v>90</v>
      </c>
      <c r="H19" s="178">
        <v>22</v>
      </c>
      <c r="I19" s="178">
        <v>38</v>
      </c>
      <c r="J19" s="178">
        <v>66</v>
      </c>
    </row>
    <row r="20" spans="1:10" x14ac:dyDescent="0.2">
      <c r="A20" s="243" t="s">
        <v>743</v>
      </c>
      <c r="B20" s="243"/>
      <c r="C20" s="178">
        <v>31</v>
      </c>
      <c r="D20" s="178">
        <v>5</v>
      </c>
      <c r="E20" s="178">
        <v>26</v>
      </c>
      <c r="F20" s="178" t="s">
        <v>158</v>
      </c>
      <c r="G20" s="178" t="s">
        <v>158</v>
      </c>
      <c r="H20" s="178" t="s">
        <v>158</v>
      </c>
      <c r="I20" s="178">
        <v>15</v>
      </c>
      <c r="J20" s="178">
        <v>11</v>
      </c>
    </row>
    <row r="21" spans="1:10" ht="18" customHeight="1" x14ac:dyDescent="0.2">
      <c r="A21" s="243" t="s">
        <v>522</v>
      </c>
      <c r="B21" s="243"/>
      <c r="C21" s="178">
        <v>430</v>
      </c>
      <c r="D21" s="178">
        <v>79</v>
      </c>
      <c r="E21" s="178">
        <v>351</v>
      </c>
      <c r="F21" s="178">
        <v>43</v>
      </c>
      <c r="G21" s="178">
        <v>259</v>
      </c>
      <c r="H21" s="178">
        <v>128</v>
      </c>
      <c r="I21" s="178">
        <v>210</v>
      </c>
      <c r="J21" s="178">
        <v>151</v>
      </c>
    </row>
    <row r="22" spans="1:10" x14ac:dyDescent="0.2">
      <c r="A22" s="243" t="s">
        <v>1803</v>
      </c>
      <c r="B22" s="243"/>
      <c r="C22" s="178">
        <v>12818</v>
      </c>
      <c r="D22" s="178">
        <v>2427</v>
      </c>
      <c r="E22" s="178">
        <v>10391</v>
      </c>
      <c r="F22" s="178">
        <v>1477</v>
      </c>
      <c r="G22" s="178">
        <v>7507</v>
      </c>
      <c r="H22" s="178">
        <v>3834</v>
      </c>
      <c r="I22" s="178">
        <v>4312</v>
      </c>
      <c r="J22" s="178">
        <v>5537</v>
      </c>
    </row>
    <row r="23" spans="1:10" x14ac:dyDescent="0.2">
      <c r="A23" s="243" t="s">
        <v>1804</v>
      </c>
      <c r="B23" s="243"/>
      <c r="C23" s="178">
        <v>33</v>
      </c>
      <c r="D23" s="178">
        <v>3</v>
      </c>
      <c r="E23" s="178">
        <v>30</v>
      </c>
      <c r="F23" s="178">
        <v>3</v>
      </c>
      <c r="G23" s="178">
        <v>25</v>
      </c>
      <c r="H23" s="178">
        <v>5</v>
      </c>
      <c r="I23" s="178">
        <v>13</v>
      </c>
      <c r="J23" s="178">
        <v>17</v>
      </c>
    </row>
    <row r="24" spans="1:10" x14ac:dyDescent="0.2">
      <c r="A24" s="243" t="s">
        <v>226</v>
      </c>
      <c r="B24" s="243"/>
      <c r="C24" s="178">
        <v>207</v>
      </c>
      <c r="D24" s="178">
        <v>33</v>
      </c>
      <c r="E24" s="178">
        <v>174</v>
      </c>
      <c r="F24" s="178">
        <v>28</v>
      </c>
      <c r="G24" s="178">
        <v>135</v>
      </c>
      <c r="H24" s="178">
        <v>44</v>
      </c>
      <c r="I24" s="178">
        <v>77</v>
      </c>
      <c r="J24" s="178">
        <v>84</v>
      </c>
    </row>
    <row r="25" spans="1:10" x14ac:dyDescent="0.2">
      <c r="A25" s="243" t="s">
        <v>1805</v>
      </c>
      <c r="B25" s="243"/>
      <c r="C25" s="178">
        <v>53</v>
      </c>
      <c r="D25" s="178">
        <v>9</v>
      </c>
      <c r="E25" s="178">
        <v>44</v>
      </c>
      <c r="F25" s="178">
        <v>11</v>
      </c>
      <c r="G25" s="178">
        <v>30</v>
      </c>
      <c r="H25" s="178">
        <v>12</v>
      </c>
      <c r="I25" s="178">
        <v>21</v>
      </c>
      <c r="J25" s="178">
        <v>20</v>
      </c>
    </row>
    <row r="26" spans="1:10" ht="18" customHeight="1" x14ac:dyDescent="0.2">
      <c r="A26" s="243" t="s">
        <v>532</v>
      </c>
      <c r="B26" s="243"/>
      <c r="C26" s="178">
        <v>5672</v>
      </c>
      <c r="D26" s="178">
        <v>632</v>
      </c>
      <c r="E26" s="178">
        <v>5040</v>
      </c>
      <c r="F26" s="178">
        <v>862</v>
      </c>
      <c r="G26" s="178">
        <v>3723</v>
      </c>
      <c r="H26" s="178">
        <v>1087</v>
      </c>
      <c r="I26" s="178">
        <v>2040</v>
      </c>
      <c r="J26" s="178">
        <v>2534</v>
      </c>
    </row>
    <row r="27" spans="1:10" x14ac:dyDescent="0.2">
      <c r="A27" s="243" t="s">
        <v>1712</v>
      </c>
      <c r="B27" s="243"/>
      <c r="C27" s="178">
        <v>42</v>
      </c>
      <c r="D27" s="178">
        <v>9</v>
      </c>
      <c r="E27" s="178">
        <v>33</v>
      </c>
      <c r="F27" s="178">
        <v>7</v>
      </c>
      <c r="G27" s="178">
        <v>23</v>
      </c>
      <c r="H27" s="178">
        <v>12</v>
      </c>
      <c r="I27" s="178">
        <v>13</v>
      </c>
      <c r="J27" s="178">
        <v>17</v>
      </c>
    </row>
    <row r="28" spans="1:10" x14ac:dyDescent="0.2">
      <c r="A28" s="243" t="s">
        <v>193</v>
      </c>
      <c r="B28" s="243"/>
      <c r="C28" s="178">
        <v>863</v>
      </c>
      <c r="D28" s="178">
        <v>84</v>
      </c>
      <c r="E28" s="178">
        <v>779</v>
      </c>
      <c r="F28" s="178">
        <v>104</v>
      </c>
      <c r="G28" s="178">
        <v>607</v>
      </c>
      <c r="H28" s="178">
        <v>152</v>
      </c>
      <c r="I28" s="178">
        <v>352</v>
      </c>
      <c r="J28" s="178">
        <v>386</v>
      </c>
    </row>
    <row r="29" spans="1:10" x14ac:dyDescent="0.2">
      <c r="A29" s="243" t="s">
        <v>321</v>
      </c>
      <c r="B29" s="243"/>
      <c r="C29" s="178">
        <v>306</v>
      </c>
      <c r="D29" s="178">
        <v>41</v>
      </c>
      <c r="E29" s="178">
        <v>265</v>
      </c>
      <c r="F29" s="178">
        <v>43</v>
      </c>
      <c r="G29" s="178">
        <v>201</v>
      </c>
      <c r="H29" s="178">
        <v>62</v>
      </c>
      <c r="I29" s="178">
        <v>118</v>
      </c>
      <c r="J29" s="178">
        <v>134</v>
      </c>
    </row>
    <row r="30" spans="1:10" x14ac:dyDescent="0.2">
      <c r="A30" s="243" t="s">
        <v>1806</v>
      </c>
      <c r="B30" s="243"/>
      <c r="C30" s="178">
        <v>8</v>
      </c>
      <c r="D30" s="178" t="s">
        <v>158</v>
      </c>
      <c r="E30" s="178" t="s">
        <v>158</v>
      </c>
      <c r="F30" s="178" t="s">
        <v>158</v>
      </c>
      <c r="G30" s="178" t="s">
        <v>158</v>
      </c>
      <c r="H30" s="178" t="s">
        <v>158</v>
      </c>
      <c r="I30" s="178" t="s">
        <v>158</v>
      </c>
      <c r="J30" s="178">
        <v>3</v>
      </c>
    </row>
    <row r="31" spans="1:10" ht="18" customHeight="1" x14ac:dyDescent="0.2">
      <c r="A31" s="243" t="s">
        <v>456</v>
      </c>
      <c r="B31" s="243"/>
      <c r="C31" s="178">
        <v>44</v>
      </c>
      <c r="D31" s="178">
        <v>9</v>
      </c>
      <c r="E31" s="178">
        <v>35</v>
      </c>
      <c r="F31" s="178">
        <v>5</v>
      </c>
      <c r="G31" s="178">
        <v>28</v>
      </c>
      <c r="H31" s="178">
        <v>11</v>
      </c>
      <c r="I31" s="178">
        <v>19</v>
      </c>
      <c r="J31" s="178">
        <v>13</v>
      </c>
    </row>
    <row r="32" spans="1:10" x14ac:dyDescent="0.2">
      <c r="A32" s="243" t="s">
        <v>1807</v>
      </c>
      <c r="B32" s="243"/>
      <c r="C32" s="178">
        <v>53</v>
      </c>
      <c r="D32" s="178">
        <v>7</v>
      </c>
      <c r="E32" s="178">
        <v>46</v>
      </c>
      <c r="F32" s="178">
        <v>5</v>
      </c>
      <c r="G32" s="178">
        <v>36</v>
      </c>
      <c r="H32" s="178">
        <v>12</v>
      </c>
      <c r="I32" s="178">
        <v>24</v>
      </c>
      <c r="J32" s="178">
        <v>21</v>
      </c>
    </row>
    <row r="33" spans="1:10" x14ac:dyDescent="0.2">
      <c r="A33" s="243" t="s">
        <v>1808</v>
      </c>
      <c r="B33" s="243"/>
      <c r="C33" s="178">
        <v>5</v>
      </c>
      <c r="D33" s="178" t="s">
        <v>158</v>
      </c>
      <c r="E33" s="178" t="s">
        <v>158</v>
      </c>
      <c r="F33" s="178" t="s">
        <v>158</v>
      </c>
      <c r="G33" s="178" t="s">
        <v>158</v>
      </c>
      <c r="H33" s="178" t="s">
        <v>158</v>
      </c>
      <c r="I33" s="178" t="s">
        <v>158</v>
      </c>
      <c r="J33" s="178">
        <v>2</v>
      </c>
    </row>
    <row r="34" spans="1:10" x14ac:dyDescent="0.2">
      <c r="A34" s="243" t="s">
        <v>1809</v>
      </c>
      <c r="B34" s="243"/>
      <c r="C34" s="178">
        <v>259</v>
      </c>
      <c r="D34" s="178">
        <v>50</v>
      </c>
      <c r="E34" s="178">
        <v>209</v>
      </c>
      <c r="F34" s="178">
        <v>10</v>
      </c>
      <c r="G34" s="178">
        <v>155</v>
      </c>
      <c r="H34" s="178">
        <v>94</v>
      </c>
      <c r="I34" s="178">
        <v>110</v>
      </c>
      <c r="J34" s="178">
        <v>92</v>
      </c>
    </row>
    <row r="35" spans="1:10" x14ac:dyDescent="0.2">
      <c r="A35" s="243" t="s">
        <v>108</v>
      </c>
      <c r="B35" s="243"/>
      <c r="C35" s="178">
        <v>14</v>
      </c>
      <c r="D35" s="178" t="s">
        <v>158</v>
      </c>
      <c r="E35" s="178" t="s">
        <v>158</v>
      </c>
      <c r="F35" s="178" t="s">
        <v>158</v>
      </c>
      <c r="G35" s="178" t="s">
        <v>158</v>
      </c>
      <c r="H35" s="178" t="s">
        <v>158</v>
      </c>
      <c r="I35" s="178" t="s">
        <v>158</v>
      </c>
      <c r="J35" s="178">
        <v>4</v>
      </c>
    </row>
    <row r="36" spans="1:10" ht="18" customHeight="1" x14ac:dyDescent="0.2">
      <c r="A36" s="243" t="s">
        <v>109</v>
      </c>
      <c r="B36" s="243"/>
      <c r="C36" s="178">
        <v>3982</v>
      </c>
      <c r="D36" s="178">
        <v>613</v>
      </c>
      <c r="E36" s="178">
        <v>3369</v>
      </c>
      <c r="F36" s="178">
        <v>471</v>
      </c>
      <c r="G36" s="178">
        <v>2634</v>
      </c>
      <c r="H36" s="178">
        <v>877</v>
      </c>
      <c r="I36" s="178">
        <v>1267</v>
      </c>
      <c r="J36" s="178">
        <v>1701</v>
      </c>
    </row>
    <row r="37" spans="1:10" x14ac:dyDescent="0.2">
      <c r="A37" s="243" t="s">
        <v>889</v>
      </c>
      <c r="B37" s="243"/>
      <c r="C37" s="178">
        <v>19</v>
      </c>
      <c r="D37" s="178">
        <v>2</v>
      </c>
      <c r="E37" s="178">
        <v>17</v>
      </c>
      <c r="F37" s="178" t="s">
        <v>158</v>
      </c>
      <c r="G37" s="178" t="s">
        <v>158</v>
      </c>
      <c r="H37" s="178" t="s">
        <v>158</v>
      </c>
      <c r="I37" s="178">
        <v>9</v>
      </c>
      <c r="J37" s="178">
        <v>6</v>
      </c>
    </row>
    <row r="38" spans="1:10" x14ac:dyDescent="0.2">
      <c r="A38" s="243" t="s">
        <v>1810</v>
      </c>
      <c r="B38" s="243"/>
      <c r="C38" s="178">
        <v>90</v>
      </c>
      <c r="D38" s="178">
        <v>19</v>
      </c>
      <c r="E38" s="178">
        <v>71</v>
      </c>
      <c r="F38" s="178">
        <v>9</v>
      </c>
      <c r="G38" s="178">
        <v>56</v>
      </c>
      <c r="H38" s="178">
        <v>25</v>
      </c>
      <c r="I38" s="178">
        <v>44</v>
      </c>
      <c r="J38" s="178">
        <v>30</v>
      </c>
    </row>
    <row r="39" spans="1:10" x14ac:dyDescent="0.2">
      <c r="A39" s="243" t="s">
        <v>1811</v>
      </c>
      <c r="B39" s="243"/>
      <c r="C39" s="178">
        <v>381</v>
      </c>
      <c r="D39" s="178">
        <v>47</v>
      </c>
      <c r="E39" s="178">
        <v>334</v>
      </c>
      <c r="F39" s="178">
        <v>27</v>
      </c>
      <c r="G39" s="178">
        <v>267</v>
      </c>
      <c r="H39" s="178">
        <v>87</v>
      </c>
      <c r="I39" s="178">
        <v>185</v>
      </c>
      <c r="J39" s="178">
        <v>146</v>
      </c>
    </row>
    <row r="40" spans="1:10" x14ac:dyDescent="0.2">
      <c r="A40" s="243" t="s">
        <v>710</v>
      </c>
      <c r="B40" s="243"/>
      <c r="C40" s="178">
        <v>50</v>
      </c>
      <c r="D40" s="178">
        <v>5</v>
      </c>
      <c r="E40" s="178">
        <v>45</v>
      </c>
      <c r="F40" s="178">
        <v>6</v>
      </c>
      <c r="G40" s="178">
        <v>36</v>
      </c>
      <c r="H40" s="178">
        <v>8</v>
      </c>
      <c r="I40" s="178">
        <v>24</v>
      </c>
      <c r="J40" s="178">
        <v>17</v>
      </c>
    </row>
    <row r="41" spans="1:10" ht="18" customHeight="1" x14ac:dyDescent="0.2">
      <c r="A41" s="243" t="s">
        <v>1812</v>
      </c>
      <c r="B41" s="243"/>
      <c r="C41" s="178">
        <v>1868</v>
      </c>
      <c r="D41" s="178">
        <v>200</v>
      </c>
      <c r="E41" s="178">
        <v>1668</v>
      </c>
      <c r="F41" s="178">
        <v>213</v>
      </c>
      <c r="G41" s="178">
        <v>1310</v>
      </c>
      <c r="H41" s="178">
        <v>345</v>
      </c>
      <c r="I41" s="178">
        <v>771</v>
      </c>
      <c r="J41" s="178">
        <v>745</v>
      </c>
    </row>
    <row r="42" spans="1:10" x14ac:dyDescent="0.2">
      <c r="A42" s="243" t="s">
        <v>1813</v>
      </c>
      <c r="B42" s="243"/>
      <c r="C42" s="178">
        <v>587</v>
      </c>
      <c r="D42" s="178">
        <v>107</v>
      </c>
      <c r="E42" s="178">
        <v>480</v>
      </c>
      <c r="F42" s="178">
        <v>39</v>
      </c>
      <c r="G42" s="178">
        <v>378</v>
      </c>
      <c r="H42" s="178">
        <v>170</v>
      </c>
      <c r="I42" s="178">
        <v>255</v>
      </c>
      <c r="J42" s="178">
        <v>252</v>
      </c>
    </row>
    <row r="43" spans="1:10" x14ac:dyDescent="0.2">
      <c r="A43" s="243" t="s">
        <v>198</v>
      </c>
      <c r="B43" s="243"/>
      <c r="C43" s="178">
        <v>43</v>
      </c>
      <c r="D43" s="178">
        <v>8</v>
      </c>
      <c r="E43" s="178">
        <v>35</v>
      </c>
      <c r="F43" s="178">
        <v>6</v>
      </c>
      <c r="G43" s="178">
        <v>25</v>
      </c>
      <c r="H43" s="178">
        <v>12</v>
      </c>
      <c r="I43" s="178">
        <v>18</v>
      </c>
      <c r="J43" s="178">
        <v>19</v>
      </c>
    </row>
    <row r="44" spans="1:10" x14ac:dyDescent="0.2">
      <c r="A44" s="243" t="s">
        <v>290</v>
      </c>
      <c r="B44" s="243"/>
      <c r="C44" s="178">
        <v>316</v>
      </c>
      <c r="D44" s="178">
        <v>39</v>
      </c>
      <c r="E44" s="178">
        <v>277</v>
      </c>
      <c r="F44" s="178">
        <v>45</v>
      </c>
      <c r="G44" s="178">
        <v>215</v>
      </c>
      <c r="H44" s="178">
        <v>56</v>
      </c>
      <c r="I44" s="178">
        <v>137</v>
      </c>
      <c r="J44" s="178">
        <v>137</v>
      </c>
    </row>
    <row r="45" spans="1:10" x14ac:dyDescent="0.2">
      <c r="A45" s="243" t="s">
        <v>1814</v>
      </c>
      <c r="B45" s="243"/>
      <c r="C45" s="178">
        <v>2123</v>
      </c>
      <c r="D45" s="178">
        <v>239</v>
      </c>
      <c r="E45" s="178">
        <v>1884</v>
      </c>
      <c r="F45" s="178">
        <v>245</v>
      </c>
      <c r="G45" s="178">
        <v>1451</v>
      </c>
      <c r="H45" s="178">
        <v>427</v>
      </c>
      <c r="I45" s="178">
        <v>843</v>
      </c>
      <c r="J45" s="178">
        <v>827</v>
      </c>
    </row>
    <row r="46" spans="1:10" ht="18" customHeight="1" x14ac:dyDescent="0.2">
      <c r="A46" s="243" t="s">
        <v>294</v>
      </c>
      <c r="B46" s="243"/>
      <c r="C46" s="178">
        <v>6</v>
      </c>
      <c r="D46" s="178" t="s">
        <v>158</v>
      </c>
      <c r="E46" s="178" t="s">
        <v>158</v>
      </c>
      <c r="F46" s="178" t="s">
        <v>158</v>
      </c>
      <c r="G46" s="178" t="s">
        <v>158</v>
      </c>
      <c r="H46" s="178" t="s">
        <v>158</v>
      </c>
      <c r="I46" s="178" t="s">
        <v>158</v>
      </c>
      <c r="J46" s="178">
        <v>3</v>
      </c>
    </row>
    <row r="47" spans="1:10" x14ac:dyDescent="0.2">
      <c r="A47" s="243" t="s">
        <v>1815</v>
      </c>
      <c r="B47" s="243"/>
      <c r="C47" s="178">
        <v>126</v>
      </c>
      <c r="D47" s="178">
        <v>15</v>
      </c>
      <c r="E47" s="178">
        <v>111</v>
      </c>
      <c r="F47" s="178">
        <v>13</v>
      </c>
      <c r="G47" s="178">
        <v>89</v>
      </c>
      <c r="H47" s="178">
        <v>24</v>
      </c>
      <c r="I47" s="178">
        <v>59</v>
      </c>
      <c r="J47" s="178">
        <v>54</v>
      </c>
    </row>
    <row r="48" spans="1:10" x14ac:dyDescent="0.2">
      <c r="A48" s="243" t="s">
        <v>1816</v>
      </c>
      <c r="B48" s="243"/>
      <c r="C48" s="178">
        <v>442</v>
      </c>
      <c r="D48" s="178">
        <v>59</v>
      </c>
      <c r="E48" s="178">
        <v>383</v>
      </c>
      <c r="F48" s="178">
        <v>64</v>
      </c>
      <c r="G48" s="178">
        <v>272</v>
      </c>
      <c r="H48" s="178">
        <v>106</v>
      </c>
      <c r="I48" s="178">
        <v>185</v>
      </c>
      <c r="J48" s="178">
        <v>167</v>
      </c>
    </row>
    <row r="49" spans="1:10" x14ac:dyDescent="0.2">
      <c r="A49" s="243" t="s">
        <v>1817</v>
      </c>
      <c r="B49" s="243"/>
      <c r="C49" s="178">
        <v>535</v>
      </c>
      <c r="D49" s="178">
        <v>89</v>
      </c>
      <c r="E49" s="178">
        <v>446</v>
      </c>
      <c r="F49" s="178">
        <v>59</v>
      </c>
      <c r="G49" s="178">
        <v>326</v>
      </c>
      <c r="H49" s="178">
        <v>150</v>
      </c>
      <c r="I49" s="178">
        <v>248</v>
      </c>
      <c r="J49" s="178">
        <v>206</v>
      </c>
    </row>
    <row r="50" spans="1:10" x14ac:dyDescent="0.2">
      <c r="A50" s="243" t="s">
        <v>124</v>
      </c>
      <c r="B50" s="243"/>
      <c r="C50" s="178">
        <v>324</v>
      </c>
      <c r="D50" s="178">
        <v>39</v>
      </c>
      <c r="E50" s="178">
        <v>285</v>
      </c>
      <c r="F50" s="178">
        <v>44</v>
      </c>
      <c r="G50" s="178">
        <v>201</v>
      </c>
      <c r="H50" s="178">
        <v>79</v>
      </c>
      <c r="I50" s="178">
        <v>137</v>
      </c>
      <c r="J50" s="178">
        <v>120</v>
      </c>
    </row>
    <row r="51" spans="1:10" ht="18" customHeight="1" x14ac:dyDescent="0.2">
      <c r="A51" s="243" t="s">
        <v>1104</v>
      </c>
      <c r="B51" s="243"/>
      <c r="C51" s="178">
        <v>786</v>
      </c>
      <c r="D51" s="178">
        <v>108</v>
      </c>
      <c r="E51" s="178">
        <v>678</v>
      </c>
      <c r="F51" s="178">
        <v>86</v>
      </c>
      <c r="G51" s="178">
        <v>456</v>
      </c>
      <c r="H51" s="178">
        <v>244</v>
      </c>
      <c r="I51" s="178">
        <v>343</v>
      </c>
      <c r="J51" s="178">
        <v>312</v>
      </c>
    </row>
    <row r="52" spans="1:10" x14ac:dyDescent="0.2">
      <c r="A52" s="243" t="s">
        <v>1818</v>
      </c>
      <c r="B52" s="243"/>
      <c r="C52" s="178">
        <v>12</v>
      </c>
      <c r="D52" s="178" t="s">
        <v>158</v>
      </c>
      <c r="E52" s="178" t="s">
        <v>158</v>
      </c>
      <c r="F52" s="178" t="s">
        <v>158</v>
      </c>
      <c r="G52" s="178" t="s">
        <v>158</v>
      </c>
      <c r="H52" s="178" t="s">
        <v>158</v>
      </c>
      <c r="I52" s="178" t="s">
        <v>158</v>
      </c>
      <c r="J52" s="178">
        <v>2</v>
      </c>
    </row>
    <row r="53" spans="1:10" x14ac:dyDescent="0.2">
      <c r="A53" s="243" t="s">
        <v>201</v>
      </c>
      <c r="B53" s="243"/>
      <c r="C53" s="178">
        <v>61</v>
      </c>
      <c r="D53" s="178" t="s">
        <v>158</v>
      </c>
      <c r="E53" s="178" t="s">
        <v>158</v>
      </c>
      <c r="F53" s="178">
        <v>9</v>
      </c>
      <c r="G53" s="178">
        <v>48</v>
      </c>
      <c r="H53" s="178">
        <v>4</v>
      </c>
      <c r="I53" s="178">
        <v>21</v>
      </c>
      <c r="J53" s="178">
        <v>26</v>
      </c>
    </row>
    <row r="54" spans="1:10" x14ac:dyDescent="0.2">
      <c r="A54" s="243" t="s">
        <v>1215</v>
      </c>
      <c r="B54" s="243"/>
      <c r="C54" s="178">
        <v>53</v>
      </c>
      <c r="D54" s="178">
        <v>14</v>
      </c>
      <c r="E54" s="178">
        <v>39</v>
      </c>
      <c r="F54" s="178">
        <v>2</v>
      </c>
      <c r="G54" s="178">
        <v>30</v>
      </c>
      <c r="H54" s="178">
        <v>21</v>
      </c>
      <c r="I54" s="178">
        <v>36</v>
      </c>
      <c r="J54" s="178">
        <v>14</v>
      </c>
    </row>
    <row r="55" spans="1:10" x14ac:dyDescent="0.2">
      <c r="A55" s="243" t="s">
        <v>1819</v>
      </c>
      <c r="B55" s="243"/>
      <c r="C55" s="178">
        <v>21</v>
      </c>
      <c r="D55" s="178">
        <v>4</v>
      </c>
      <c r="E55" s="178">
        <v>17</v>
      </c>
      <c r="F55" s="178">
        <v>3</v>
      </c>
      <c r="G55" s="178">
        <v>12</v>
      </c>
      <c r="H55" s="178">
        <v>6</v>
      </c>
      <c r="I55" s="178">
        <v>6</v>
      </c>
      <c r="J55" s="178">
        <v>8</v>
      </c>
    </row>
    <row r="56" spans="1:10" ht="18" customHeight="1" x14ac:dyDescent="0.2">
      <c r="A56" s="243" t="s">
        <v>1820</v>
      </c>
      <c r="B56" s="243"/>
      <c r="C56" s="178">
        <v>316</v>
      </c>
      <c r="D56" s="178">
        <v>51</v>
      </c>
      <c r="E56" s="178">
        <v>265</v>
      </c>
      <c r="F56" s="178">
        <v>51</v>
      </c>
      <c r="G56" s="178">
        <v>184</v>
      </c>
      <c r="H56" s="178">
        <v>81</v>
      </c>
      <c r="I56" s="178">
        <v>137</v>
      </c>
      <c r="J56" s="178">
        <v>120</v>
      </c>
    </row>
    <row r="57" spans="1:10" x14ac:dyDescent="0.2">
      <c r="A57" s="243" t="s">
        <v>1821</v>
      </c>
      <c r="B57" s="243"/>
      <c r="C57" s="178">
        <v>4900</v>
      </c>
      <c r="D57" s="178">
        <v>380</v>
      </c>
      <c r="E57" s="178">
        <v>4520</v>
      </c>
      <c r="F57" s="178">
        <v>511</v>
      </c>
      <c r="G57" s="178">
        <v>3535</v>
      </c>
      <c r="H57" s="178">
        <v>854</v>
      </c>
      <c r="I57" s="178">
        <v>1813</v>
      </c>
      <c r="J57" s="178">
        <v>2124</v>
      </c>
    </row>
    <row r="58" spans="1:10" x14ac:dyDescent="0.2">
      <c r="A58" s="243" t="s">
        <v>1822</v>
      </c>
      <c r="B58" s="243"/>
      <c r="C58" s="178">
        <v>48</v>
      </c>
      <c r="D58" s="178">
        <v>9</v>
      </c>
      <c r="E58" s="178">
        <v>39</v>
      </c>
      <c r="F58" s="178">
        <v>5</v>
      </c>
      <c r="G58" s="178">
        <v>29</v>
      </c>
      <c r="H58" s="178">
        <v>14</v>
      </c>
      <c r="I58" s="178">
        <v>24</v>
      </c>
      <c r="J58" s="178">
        <v>16</v>
      </c>
    </row>
    <row r="59" spans="1:10" x14ac:dyDescent="0.2">
      <c r="A59" s="243" t="s">
        <v>1823</v>
      </c>
      <c r="B59" s="243"/>
      <c r="C59" s="178">
        <v>330</v>
      </c>
      <c r="D59" s="178">
        <v>72</v>
      </c>
      <c r="E59" s="178">
        <v>258</v>
      </c>
      <c r="F59" s="178">
        <v>35</v>
      </c>
      <c r="G59" s="178">
        <v>174</v>
      </c>
      <c r="H59" s="178">
        <v>121</v>
      </c>
      <c r="I59" s="178">
        <v>163</v>
      </c>
      <c r="J59" s="178">
        <v>111</v>
      </c>
    </row>
    <row r="60" spans="1:10" x14ac:dyDescent="0.2">
      <c r="A60" s="243" t="s">
        <v>1824</v>
      </c>
      <c r="B60" s="243"/>
      <c r="C60" s="178">
        <v>74</v>
      </c>
      <c r="D60" s="178">
        <v>6</v>
      </c>
      <c r="E60" s="178">
        <v>68</v>
      </c>
      <c r="F60" s="178">
        <v>4</v>
      </c>
      <c r="G60" s="178">
        <v>60</v>
      </c>
      <c r="H60" s="178">
        <v>10</v>
      </c>
      <c r="I60" s="178">
        <v>30</v>
      </c>
      <c r="J60" s="178">
        <v>32</v>
      </c>
    </row>
    <row r="61" spans="1:10" ht="18" customHeight="1" x14ac:dyDescent="0.2">
      <c r="A61" s="243" t="s">
        <v>1825</v>
      </c>
      <c r="B61" s="243"/>
      <c r="C61" s="178">
        <v>135</v>
      </c>
      <c r="D61" s="178">
        <v>39</v>
      </c>
      <c r="E61" s="178">
        <v>96</v>
      </c>
      <c r="F61" s="178">
        <v>10</v>
      </c>
      <c r="G61" s="178">
        <v>71</v>
      </c>
      <c r="H61" s="178">
        <v>54</v>
      </c>
      <c r="I61" s="178">
        <v>62</v>
      </c>
      <c r="J61" s="178">
        <v>53</v>
      </c>
    </row>
    <row r="62" spans="1:10" x14ac:dyDescent="0.2">
      <c r="A62" s="243" t="s">
        <v>331</v>
      </c>
      <c r="B62" s="243"/>
      <c r="C62" s="178">
        <v>3</v>
      </c>
      <c r="D62" s="178" t="s">
        <v>158</v>
      </c>
      <c r="E62" s="178" t="s">
        <v>158</v>
      </c>
      <c r="F62" s="178" t="s">
        <v>158</v>
      </c>
      <c r="G62" s="178" t="s">
        <v>158</v>
      </c>
      <c r="H62" s="178" t="s">
        <v>158</v>
      </c>
      <c r="I62" s="178" t="s">
        <v>158</v>
      </c>
      <c r="J62" s="178">
        <v>1</v>
      </c>
    </row>
    <row r="63" spans="1:10" x14ac:dyDescent="0.2">
      <c r="A63" s="243" t="s">
        <v>1108</v>
      </c>
      <c r="B63" s="243"/>
      <c r="C63" s="178">
        <v>15</v>
      </c>
      <c r="D63" s="178">
        <v>4</v>
      </c>
      <c r="E63" s="178">
        <v>11</v>
      </c>
      <c r="F63" s="178" t="s">
        <v>158</v>
      </c>
      <c r="G63" s="178" t="s">
        <v>158</v>
      </c>
      <c r="H63" s="178" t="s">
        <v>158</v>
      </c>
      <c r="I63" s="178">
        <v>6</v>
      </c>
      <c r="J63" s="178">
        <v>6</v>
      </c>
    </row>
    <row r="64" spans="1:10" x14ac:dyDescent="0.2">
      <c r="A64" s="243" t="s">
        <v>1571</v>
      </c>
      <c r="B64" s="243"/>
      <c r="C64" s="178">
        <v>33</v>
      </c>
      <c r="D64" s="178">
        <v>4</v>
      </c>
      <c r="E64" s="178">
        <v>29</v>
      </c>
      <c r="F64" s="178">
        <v>3</v>
      </c>
      <c r="G64" s="178">
        <v>22</v>
      </c>
      <c r="H64" s="178">
        <v>8</v>
      </c>
      <c r="I64" s="178">
        <v>18</v>
      </c>
      <c r="J64" s="178">
        <v>10</v>
      </c>
    </row>
    <row r="65" spans="1:10" x14ac:dyDescent="0.2">
      <c r="A65" s="243" t="s">
        <v>465</v>
      </c>
      <c r="B65" s="243"/>
      <c r="C65" s="178">
        <v>30</v>
      </c>
      <c r="D65" s="178">
        <v>3</v>
      </c>
      <c r="E65" s="178">
        <v>27</v>
      </c>
      <c r="F65" s="178">
        <v>8</v>
      </c>
      <c r="G65" s="178">
        <v>18</v>
      </c>
      <c r="H65" s="178">
        <v>4</v>
      </c>
      <c r="I65" s="178">
        <v>11</v>
      </c>
      <c r="J65" s="178">
        <v>12</v>
      </c>
    </row>
    <row r="66" spans="1:10" ht="18" customHeight="1" x14ac:dyDescent="0.2">
      <c r="A66" s="243" t="s">
        <v>1826</v>
      </c>
      <c r="B66" s="243"/>
      <c r="C66" s="178">
        <v>118</v>
      </c>
      <c r="D66" s="178">
        <v>5</v>
      </c>
      <c r="E66" s="178">
        <v>113</v>
      </c>
      <c r="F66" s="178">
        <v>21</v>
      </c>
      <c r="G66" s="178">
        <v>84</v>
      </c>
      <c r="H66" s="178">
        <v>13</v>
      </c>
      <c r="I66" s="178">
        <v>38</v>
      </c>
      <c r="J66" s="178">
        <v>48</v>
      </c>
    </row>
    <row r="67" spans="1:10" x14ac:dyDescent="0.2">
      <c r="A67" s="243" t="s">
        <v>59</v>
      </c>
      <c r="B67" s="243"/>
      <c r="C67" s="178">
        <v>44</v>
      </c>
      <c r="D67" s="178">
        <v>13</v>
      </c>
      <c r="E67" s="178">
        <v>31</v>
      </c>
      <c r="F67" s="178">
        <v>5</v>
      </c>
      <c r="G67" s="178">
        <v>21</v>
      </c>
      <c r="H67" s="178">
        <v>18</v>
      </c>
      <c r="I67" s="178">
        <v>11</v>
      </c>
      <c r="J67" s="178">
        <v>16</v>
      </c>
    </row>
    <row r="68" spans="1:10" x14ac:dyDescent="0.2">
      <c r="A68" s="243" t="s">
        <v>1827</v>
      </c>
      <c r="B68" s="243"/>
      <c r="C68" s="178">
        <v>2415</v>
      </c>
      <c r="D68" s="178">
        <v>363</v>
      </c>
      <c r="E68" s="178">
        <v>2052</v>
      </c>
      <c r="F68" s="178">
        <v>361</v>
      </c>
      <c r="G68" s="178">
        <v>1416</v>
      </c>
      <c r="H68" s="178">
        <v>638</v>
      </c>
      <c r="I68" s="178">
        <v>995</v>
      </c>
      <c r="J68" s="178">
        <v>999</v>
      </c>
    </row>
    <row r="69" spans="1:10" x14ac:dyDescent="0.2">
      <c r="A69" s="243" t="s">
        <v>185</v>
      </c>
      <c r="B69" s="243"/>
      <c r="C69" s="178">
        <v>117</v>
      </c>
      <c r="D69" s="178">
        <v>25</v>
      </c>
      <c r="E69" s="178">
        <v>92</v>
      </c>
      <c r="F69" s="178">
        <v>23</v>
      </c>
      <c r="G69" s="178">
        <v>65</v>
      </c>
      <c r="H69" s="178">
        <v>29</v>
      </c>
      <c r="I69" s="178">
        <v>48</v>
      </c>
      <c r="J69" s="178">
        <v>39</v>
      </c>
    </row>
    <row r="70" spans="1:10" ht="18" customHeight="1" x14ac:dyDescent="0.2">
      <c r="A70" s="243" t="s">
        <v>65</v>
      </c>
      <c r="B70" s="243"/>
      <c r="C70" s="178">
        <v>41</v>
      </c>
      <c r="D70" s="178">
        <v>5</v>
      </c>
      <c r="E70" s="178">
        <v>36</v>
      </c>
      <c r="F70" s="178">
        <v>1</v>
      </c>
      <c r="G70" s="178">
        <v>32</v>
      </c>
      <c r="H70" s="178">
        <v>8</v>
      </c>
      <c r="I70" s="178">
        <v>16</v>
      </c>
      <c r="J70" s="178">
        <v>16</v>
      </c>
    </row>
    <row r="71" spans="1:10" ht="6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6" customHeight="1" x14ac:dyDescent="0.2">
      <c r="C72" s="9"/>
      <c r="D72" s="9"/>
      <c r="E72" s="9"/>
      <c r="F72" s="9"/>
      <c r="G72" s="9"/>
      <c r="H72" s="9"/>
      <c r="I72" s="9"/>
      <c r="J72" s="9"/>
    </row>
    <row r="73" spans="1:10" ht="15" customHeight="1" x14ac:dyDescent="0.2">
      <c r="A73" s="244" t="s">
        <v>66</v>
      </c>
      <c r="B73" s="244"/>
      <c r="C73" s="244"/>
      <c r="D73" s="244"/>
      <c r="E73" s="244"/>
      <c r="F73" s="244"/>
      <c r="G73" s="244"/>
      <c r="H73" s="244"/>
      <c r="I73" s="244"/>
      <c r="J73" s="244"/>
    </row>
    <row r="74" spans="1:10" ht="18" customHeight="1" x14ac:dyDescent="0.2">
      <c r="A74" s="168" t="s">
        <v>168</v>
      </c>
      <c r="B74" s="245" t="s">
        <v>169</v>
      </c>
      <c r="C74" s="245"/>
      <c r="D74" s="245"/>
      <c r="E74" s="245"/>
      <c r="F74" s="245"/>
      <c r="G74" s="245"/>
      <c r="H74" s="245"/>
      <c r="I74" s="245"/>
      <c r="J74" s="245"/>
    </row>
    <row r="76" spans="1:10" ht="48" customHeight="1" x14ac:dyDescent="0.2">
      <c r="A76" s="184" t="s">
        <v>67</v>
      </c>
      <c r="B76" s="185"/>
      <c r="C76" s="185"/>
      <c r="D76" s="185"/>
      <c r="E76" s="185"/>
      <c r="F76" s="185"/>
      <c r="G76" s="185"/>
      <c r="H76" s="185"/>
      <c r="I76" s="185"/>
      <c r="J76" s="185"/>
    </row>
  </sheetData>
  <mergeCells count="76">
    <mergeCell ref="A13:B13"/>
    <mergeCell ref="A76:J76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0:B60"/>
    <mergeCell ref="A61:B61"/>
    <mergeCell ref="A50:B50"/>
    <mergeCell ref="A51:B51"/>
    <mergeCell ref="A52:B52"/>
    <mergeCell ref="A53:B53"/>
    <mergeCell ref="A54:B54"/>
    <mergeCell ref="A55:B55"/>
    <mergeCell ref="A70:B70"/>
    <mergeCell ref="A73:J73"/>
    <mergeCell ref="B74:J74"/>
    <mergeCell ref="A1:J1"/>
    <mergeCell ref="A66:B66"/>
    <mergeCell ref="A67:B67"/>
    <mergeCell ref="A68:B68"/>
    <mergeCell ref="A69:B69"/>
    <mergeCell ref="A62:B62"/>
    <mergeCell ref="A63:B63"/>
    <mergeCell ref="A56:B56"/>
    <mergeCell ref="A57:B57"/>
    <mergeCell ref="A64:B64"/>
    <mergeCell ref="A65:B65"/>
    <mergeCell ref="A58:B58"/>
    <mergeCell ref="A59:B59"/>
  </mergeCells>
  <phoneticPr fontId="1" type="noConversion"/>
  <conditionalFormatting sqref="C5:C29 C31:C32 C34 C36:C45 C47:C51 C53:C61 C63:C70">
    <cfRule type="cellIs" dxfId="69" priority="1" stopIfTrue="1" operator="lessThan">
      <formula>15</formula>
    </cfRule>
  </conditionalFormatting>
  <conditionalFormatting sqref="D5:E70 I5:I70 F5:H69">
    <cfRule type="cellIs" dxfId="68" priority="2" stopIfTrue="1" operator="equal">
      <formula>0</formula>
    </cfRule>
    <cfRule type="cellIs" dxfId="67" priority="3" stopIfTrue="1" operator="equal">
      <formula>1</formula>
    </cfRule>
  </conditionalFormatting>
  <conditionalFormatting sqref="C30 C33 C35 C46 C52 C62">
    <cfRule type="cellIs" dxfId="66" priority="4" stopIfTrue="1" operator="lessThan">
      <formula>15</formula>
    </cfRule>
  </conditionalFormatting>
  <pageMargins left="0.75" right="0.75" top="0.5" bottom="0.46000000000000008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19"/>
  <sheetViews>
    <sheetView workbookViewId="0">
      <selection sqref="A1:J1"/>
    </sheetView>
  </sheetViews>
  <sheetFormatPr defaultRowHeight="12" x14ac:dyDescent="0.2"/>
  <cols>
    <col min="1" max="1" width="2.7109375" style="9" customWidth="1"/>
    <col min="2" max="2" width="16.5703125" style="9" customWidth="1"/>
    <col min="3" max="10" width="9.7109375" style="10" customWidth="1"/>
    <col min="11" max="12" width="8.28515625" style="9" customWidth="1"/>
    <col min="13" max="16384" width="9.140625" style="9"/>
  </cols>
  <sheetData>
    <row r="1" spans="1:10" ht="15" customHeight="1" x14ac:dyDescent="0.2">
      <c r="A1" s="256" t="s">
        <v>18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0" ht="51.75" customHeight="1" x14ac:dyDescent="0.2">
      <c r="A2" s="258" t="s">
        <v>69</v>
      </c>
      <c r="B2" s="258"/>
      <c r="C2" s="258"/>
      <c r="D2" s="258"/>
      <c r="E2" s="258"/>
      <c r="F2" s="258"/>
      <c r="G2" s="258"/>
      <c r="H2" s="258"/>
      <c r="I2" s="258"/>
      <c r="J2" s="258"/>
    </row>
    <row r="3" spans="1:10" ht="36" customHeight="1" x14ac:dyDescent="0.2">
      <c r="A3" s="261" t="s">
        <v>70</v>
      </c>
      <c r="B3" s="262"/>
      <c r="C3" s="259" t="s">
        <v>0</v>
      </c>
      <c r="D3" s="260" t="s">
        <v>6</v>
      </c>
      <c r="E3" s="260"/>
      <c r="F3" s="260" t="s">
        <v>7</v>
      </c>
      <c r="G3" s="260"/>
      <c r="H3" s="260"/>
      <c r="I3" s="259" t="s">
        <v>8</v>
      </c>
      <c r="J3" s="259" t="s">
        <v>71</v>
      </c>
    </row>
    <row r="4" spans="1:10" ht="27" customHeight="1" x14ac:dyDescent="0.2">
      <c r="A4" s="263"/>
      <c r="B4" s="264"/>
      <c r="C4" s="259"/>
      <c r="D4" s="166" t="s">
        <v>1</v>
      </c>
      <c r="E4" s="166" t="s">
        <v>2</v>
      </c>
      <c r="F4" s="166" t="s">
        <v>3</v>
      </c>
      <c r="G4" s="166" t="s">
        <v>4</v>
      </c>
      <c r="H4" s="166" t="s">
        <v>5</v>
      </c>
      <c r="I4" s="259"/>
      <c r="J4" s="259"/>
    </row>
    <row r="5" spans="1:10" ht="18" customHeight="1" x14ac:dyDescent="0.2">
      <c r="A5" s="165"/>
      <c r="B5" s="165" t="s">
        <v>1784</v>
      </c>
      <c r="C5" s="177">
        <v>51538</v>
      </c>
      <c r="D5" s="177">
        <v>6765</v>
      </c>
      <c r="E5" s="177">
        <v>44773</v>
      </c>
      <c r="F5" s="177">
        <v>6377</v>
      </c>
      <c r="G5" s="177">
        <v>32754</v>
      </c>
      <c r="H5" s="177">
        <v>12407</v>
      </c>
      <c r="I5" s="177">
        <v>15669</v>
      </c>
      <c r="J5" s="177">
        <v>22633</v>
      </c>
    </row>
    <row r="6" spans="1:10" ht="18" customHeight="1" x14ac:dyDescent="0.2">
      <c r="A6" s="257" t="s">
        <v>796</v>
      </c>
      <c r="B6" s="257"/>
      <c r="C6" s="177">
        <v>10467</v>
      </c>
      <c r="D6" s="177">
        <v>1971</v>
      </c>
      <c r="E6" s="177">
        <v>8496</v>
      </c>
      <c r="F6" s="177">
        <v>1031</v>
      </c>
      <c r="G6" s="177">
        <v>6162</v>
      </c>
      <c r="H6" s="177">
        <v>3274</v>
      </c>
      <c r="I6" s="177">
        <v>3103</v>
      </c>
      <c r="J6" s="177">
        <v>4571</v>
      </c>
    </row>
    <row r="7" spans="1:10" x14ac:dyDescent="0.2">
      <c r="A7" s="257" t="s">
        <v>1785</v>
      </c>
      <c r="B7" s="257"/>
      <c r="C7" s="177">
        <v>17418</v>
      </c>
      <c r="D7" s="177">
        <v>2480</v>
      </c>
      <c r="E7" s="177">
        <v>14938</v>
      </c>
      <c r="F7" s="177">
        <v>2282</v>
      </c>
      <c r="G7" s="177">
        <v>10608</v>
      </c>
      <c r="H7" s="177">
        <v>4528</v>
      </c>
      <c r="I7" s="177">
        <v>5193</v>
      </c>
      <c r="J7" s="177">
        <v>7587</v>
      </c>
    </row>
    <row r="8" spans="1:10" x14ac:dyDescent="0.2">
      <c r="A8" s="257" t="s">
        <v>1786</v>
      </c>
      <c r="B8" s="257"/>
      <c r="C8" s="177">
        <v>1298</v>
      </c>
      <c r="D8" s="177">
        <v>100</v>
      </c>
      <c r="E8" s="177">
        <v>1198</v>
      </c>
      <c r="F8" s="177">
        <v>122</v>
      </c>
      <c r="G8" s="177">
        <v>994</v>
      </c>
      <c r="H8" s="177">
        <v>182</v>
      </c>
      <c r="I8" s="177">
        <v>491</v>
      </c>
      <c r="J8" s="177">
        <v>547</v>
      </c>
    </row>
    <row r="9" spans="1:10" x14ac:dyDescent="0.2">
      <c r="A9" s="257" t="s">
        <v>397</v>
      </c>
      <c r="B9" s="257"/>
      <c r="C9" s="177">
        <v>1221</v>
      </c>
      <c r="D9" s="177">
        <v>115</v>
      </c>
      <c r="E9" s="177">
        <v>1106</v>
      </c>
      <c r="F9" s="177">
        <v>113</v>
      </c>
      <c r="G9" s="177">
        <v>865</v>
      </c>
      <c r="H9" s="177">
        <v>243</v>
      </c>
      <c r="I9" s="177">
        <v>424</v>
      </c>
      <c r="J9" s="177">
        <v>485</v>
      </c>
    </row>
    <row r="10" spans="1:10" x14ac:dyDescent="0.2">
      <c r="A10" s="257" t="s">
        <v>1787</v>
      </c>
      <c r="B10" s="257"/>
      <c r="C10" s="177">
        <v>15475</v>
      </c>
      <c r="D10" s="177">
        <v>1633</v>
      </c>
      <c r="E10" s="177">
        <v>13842</v>
      </c>
      <c r="F10" s="177">
        <v>2083</v>
      </c>
      <c r="G10" s="177">
        <v>10176</v>
      </c>
      <c r="H10" s="177">
        <v>3216</v>
      </c>
      <c r="I10" s="177">
        <v>4499</v>
      </c>
      <c r="J10" s="177">
        <v>6933</v>
      </c>
    </row>
    <row r="11" spans="1:10" ht="18" customHeight="1" x14ac:dyDescent="0.2">
      <c r="A11" s="257" t="s">
        <v>1788</v>
      </c>
      <c r="B11" s="257"/>
      <c r="C11" s="177">
        <v>3179</v>
      </c>
      <c r="D11" s="177">
        <v>263</v>
      </c>
      <c r="E11" s="177">
        <v>2916</v>
      </c>
      <c r="F11" s="177">
        <v>411</v>
      </c>
      <c r="G11" s="177">
        <v>2199</v>
      </c>
      <c r="H11" s="177">
        <v>569</v>
      </c>
      <c r="I11" s="177">
        <v>1062</v>
      </c>
      <c r="J11" s="177">
        <v>1407</v>
      </c>
    </row>
    <row r="12" spans="1:10" x14ac:dyDescent="0.2">
      <c r="A12" s="257" t="s">
        <v>1789</v>
      </c>
      <c r="B12" s="257"/>
      <c r="C12" s="177">
        <v>665</v>
      </c>
      <c r="D12" s="177">
        <v>70</v>
      </c>
      <c r="E12" s="177">
        <v>595</v>
      </c>
      <c r="F12" s="177">
        <v>81</v>
      </c>
      <c r="G12" s="177">
        <v>479</v>
      </c>
      <c r="H12" s="177">
        <v>105</v>
      </c>
      <c r="I12" s="177">
        <v>245</v>
      </c>
      <c r="J12" s="177">
        <v>307</v>
      </c>
    </row>
    <row r="13" spans="1:10" x14ac:dyDescent="0.2">
      <c r="A13" s="257" t="s">
        <v>446</v>
      </c>
      <c r="B13" s="257"/>
      <c r="C13" s="177">
        <v>1800</v>
      </c>
      <c r="D13" s="177">
        <v>131</v>
      </c>
      <c r="E13" s="177">
        <v>1669</v>
      </c>
      <c r="F13" s="177">
        <v>251</v>
      </c>
      <c r="G13" s="177">
        <v>1262</v>
      </c>
      <c r="H13" s="177">
        <v>287</v>
      </c>
      <c r="I13" s="177">
        <v>650</v>
      </c>
      <c r="J13" s="177">
        <v>790</v>
      </c>
    </row>
    <row r="14" spans="1:10" ht="18" customHeight="1" x14ac:dyDescent="0.2">
      <c r="A14" s="257" t="s">
        <v>65</v>
      </c>
      <c r="B14" s="257"/>
      <c r="C14" s="177">
        <v>15</v>
      </c>
      <c r="D14" s="177">
        <v>2</v>
      </c>
      <c r="E14" s="177">
        <v>13</v>
      </c>
      <c r="F14" s="177">
        <v>3</v>
      </c>
      <c r="G14" s="177">
        <v>9</v>
      </c>
      <c r="H14" s="177">
        <v>3</v>
      </c>
      <c r="I14" s="177">
        <v>2</v>
      </c>
      <c r="J14" s="177">
        <v>7</v>
      </c>
    </row>
    <row r="15" spans="1:10" ht="6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6" customHeight="1" x14ac:dyDescent="0.2">
      <c r="C16" s="9"/>
      <c r="D16" s="9"/>
      <c r="E16" s="9"/>
      <c r="F16" s="9"/>
      <c r="G16" s="9"/>
      <c r="H16" s="9"/>
      <c r="I16" s="9"/>
      <c r="J16" s="9"/>
    </row>
    <row r="17" spans="1:10" ht="18" customHeight="1" x14ac:dyDescent="0.2">
      <c r="A17" s="255" t="s">
        <v>66</v>
      </c>
      <c r="B17" s="255"/>
      <c r="C17" s="255"/>
      <c r="D17" s="255"/>
      <c r="E17" s="255"/>
      <c r="F17" s="255"/>
      <c r="G17" s="255"/>
      <c r="H17" s="255"/>
      <c r="I17" s="255"/>
      <c r="J17" s="255"/>
    </row>
    <row r="19" spans="1:10" ht="48" customHeight="1" x14ac:dyDescent="0.2">
      <c r="A19" s="184" t="s">
        <v>67</v>
      </c>
      <c r="B19" s="185"/>
      <c r="C19" s="185"/>
      <c r="D19" s="185"/>
      <c r="E19" s="185"/>
      <c r="F19" s="185"/>
      <c r="G19" s="185"/>
      <c r="H19" s="185"/>
      <c r="I19" s="185"/>
      <c r="J19" s="185"/>
    </row>
  </sheetData>
  <mergeCells count="19">
    <mergeCell ref="A19:J19"/>
    <mergeCell ref="A9:B9"/>
    <mergeCell ref="A2:J2"/>
    <mergeCell ref="C3:C4"/>
    <mergeCell ref="J3:J4"/>
    <mergeCell ref="D3:E3"/>
    <mergeCell ref="F3:H3"/>
    <mergeCell ref="I3:I4"/>
    <mergeCell ref="A3:B4"/>
    <mergeCell ref="A14:B14"/>
    <mergeCell ref="A17:J17"/>
    <mergeCell ref="A1:J1"/>
    <mergeCell ref="A10:B10"/>
    <mergeCell ref="A11:B11"/>
    <mergeCell ref="A12:B12"/>
    <mergeCell ref="A13:B13"/>
    <mergeCell ref="A6:B6"/>
    <mergeCell ref="A7:B7"/>
    <mergeCell ref="A8:B8"/>
  </mergeCells>
  <phoneticPr fontId="1" type="noConversion"/>
  <conditionalFormatting sqref="C5:C14">
    <cfRule type="cellIs" dxfId="65" priority="1" stopIfTrue="1" operator="lessThan">
      <formula>15</formula>
    </cfRule>
  </conditionalFormatting>
  <conditionalFormatting sqref="D5:I14">
    <cfRule type="cellIs" dxfId="64" priority="2" stopIfTrue="1" operator="equal">
      <formula>0</formula>
    </cfRule>
    <cfRule type="cellIs" dxfId="63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51</vt:i4>
      </vt:variant>
    </vt:vector>
  </HeadingPairs>
  <TitlesOfParts>
    <vt:vector size="103" baseType="lpstr">
      <vt:lpstr>Table 1</vt:lpstr>
      <vt:lpstr>Table 2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West Virginia</vt:lpstr>
      <vt:lpstr>Wisconsin</vt:lpstr>
      <vt:lpstr>Wyoming</vt:lpstr>
      <vt:lpstr>Alabama!Print_Titles</vt:lpstr>
      <vt:lpstr>Alaska!Print_Titles</vt:lpstr>
      <vt:lpstr>Arizona!Print_Titles</vt:lpstr>
      <vt:lpstr>Arkansas!Print_Titles</vt:lpstr>
      <vt:lpstr>California!Print_Titles</vt:lpstr>
      <vt:lpstr>Colorado!Print_Titles</vt:lpstr>
      <vt:lpstr>Connecticut!Print_Titles</vt:lpstr>
      <vt:lpstr>Delaware!Print_Titles</vt:lpstr>
      <vt:lpstr>Florida!Print_Titles</vt:lpstr>
      <vt:lpstr>Georgia!Print_Titles</vt:lpstr>
      <vt:lpstr>Hawaii!Print_Titles</vt:lpstr>
      <vt:lpstr>Idaho!Print_Titles</vt:lpstr>
      <vt:lpstr>Illinois!Print_Titles</vt:lpstr>
      <vt:lpstr>Indiana!Print_Titles</vt:lpstr>
      <vt:lpstr>Iowa!Print_Titles</vt:lpstr>
      <vt:lpstr>Kansas!Print_Titles</vt:lpstr>
      <vt:lpstr>Kentucky!Print_Titles</vt:lpstr>
      <vt:lpstr>Louisiana!Print_Titles</vt:lpstr>
      <vt:lpstr>Maine!Print_Titles</vt:lpstr>
      <vt:lpstr>Maryland!Print_Titles</vt:lpstr>
      <vt:lpstr>Massachusetts!Print_Titles</vt:lpstr>
      <vt:lpstr>Michigan!Print_Titles</vt:lpstr>
      <vt:lpstr>Minnesota!Print_Titles</vt:lpstr>
      <vt:lpstr>Mississippi!Print_Titles</vt:lpstr>
      <vt:lpstr>Missouri!Print_Titles</vt:lpstr>
      <vt:lpstr>Montana!Print_Titles</vt:lpstr>
      <vt:lpstr>Nebraska!Print_Titles</vt:lpstr>
      <vt:lpstr>Nevada!Print_Titles</vt:lpstr>
      <vt:lpstr>'New Hampshire'!Print_Titles</vt:lpstr>
      <vt:lpstr>'New Jersey'!Print_Titles</vt:lpstr>
      <vt:lpstr>'New Mexico'!Print_Titles</vt:lpstr>
      <vt:lpstr>'New York'!Print_Titles</vt:lpstr>
      <vt:lpstr>'North Carolina'!Print_Titles</vt:lpstr>
      <vt:lpstr>'North Dakota'!Print_Titles</vt:lpstr>
      <vt:lpstr>Ohio!Print_Titles</vt:lpstr>
      <vt:lpstr>Oklahoma!Print_Titles</vt:lpstr>
      <vt:lpstr>Oregon!Print_Titles</vt:lpstr>
      <vt:lpstr>Pennsylvania!Print_Titles</vt:lpstr>
      <vt:lpstr>'Rhode Island'!Print_Titles</vt:lpstr>
      <vt:lpstr>'South Carolina'!Print_Titles</vt:lpstr>
      <vt:lpstr>'South Dakota'!Print_Titles</vt:lpstr>
      <vt:lpstr>'Table 1'!Print_Titles</vt:lpstr>
      <vt:lpstr>Tennessee!Print_Titles</vt:lpstr>
      <vt:lpstr>Texas!Print_Titles</vt:lpstr>
      <vt:lpstr>Utah!Print_Titles</vt:lpstr>
      <vt:lpstr>Vermont!Print_Titles</vt:lpstr>
      <vt:lpstr>Virginia!Print_Titles</vt:lpstr>
      <vt:lpstr>Washington!Print_Titles</vt:lpstr>
      <vt:lpstr>'West Virginia'!Print_Titles</vt:lpstr>
      <vt:lpstr>Wisconsin!Print_Titles</vt:lpstr>
      <vt:lpstr>Wyoming!Print_Titles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1920374258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PreviousAdHocReviewCycleID">
    <vt:i4>-393316881</vt:i4>
  </property>
  <property fmtid="{D5CDD505-2E9C-101B-9397-08002B2CF9AE}" pid="7" name="_ReviewingToolsShownOnce">
    <vt:lpwstr/>
  </property>
</Properties>
</file>